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externalReferences>
    <externalReference r:id="rId13"/>
  </externalReferences>
  <definedNames>
    <definedName name="Hidden_10">[1]Hidden_1!$A$1:$A$4</definedName>
    <definedName name="Hidden_13">Hidden_1!$A$1:$A$3</definedName>
    <definedName name="Hidden_21">[1]Hidden_2!$A$1:$A$5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<sst xmlns="http://schemas.openxmlformats.org/spreadsheetml/2006/main" count="912" uniqueCount="324">
  <si>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</si>
  <si>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</si>
  <si>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</si>
  <si>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</si>
  <si>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</si>
  <si>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</si>
  <si>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</si>
  <si>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</si>
  <si>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</si>
  <si>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</si>
  <si>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</si>
  <si>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</si>
  <si>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</si>
  <si>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</si>
  <si>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</si>
  <si>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</si>
  <si>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</si>
  <si>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</si>
  <si>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</si>
  <si>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</si>
  <si>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</si>
  <si>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</si>
  <si>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</si>
  <si>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</si>
  <si>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</si>
  <si>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</si>
  <si>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</si>
  <si>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</si>
  <si>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</si>
  <si>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</si>
  <si>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</si>
  <si>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</si>
  <si>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</si>
  <si>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</si>
  <si>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</si>
  <si>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</si>
  <si>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</si>
  <si>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</si>
  <si>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</si>
  <si>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</si>
  <si>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</si>
  <si>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</si>
  <si>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</si>
  <si>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</si>
  <si>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</si>
  <si>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</si>
  <si>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</si>
  <si>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</si>
  <si>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</si>
  <si>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</si>
  <si>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</si>
  <si>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</si>
  <si>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</si>
  <si>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</si>
  <si>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</si>
  <si>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</si>
  <si>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</si>
  <si>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</si>
  <si>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</si>
  <si>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</si>
  <si>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</si>
  <si>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</si>
  <si>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</si>
  <si>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</si>
  <si>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</si>
  <si>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</si>
  <si>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</si>
  <si>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</si>
  <si>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</si>
  <si>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</si>
  <si>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</si>
  <si>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</si>
  <si>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</si>
  <si>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</si>
  <si>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</si>
  <si>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</si>
  <si>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</si>
  <si>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</si>
  <si>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</si>
  <si>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</si>
  <si>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</si>
  <si>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</si>
  <si>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</si>
  <si>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</si>
  <si>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</si>
  <si>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</si>
  <si>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</si>
  <si>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</si>
  <si>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</si>
  <si>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</si>
  <si>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</si>
  <si>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</si>
  <si>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</si>
  <si>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</si>
  <si>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</si>
  <si>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</si>
  <si>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</si>
  <si>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</si>
  <si>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</si>
  <si>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</si>
  <si>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</si>
  <si>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</si>
  <si>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</si>
  <si>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</si>
  <si>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</si>
  <si>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</si>
  <si>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</si>
  <si>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</si>
  <si>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</si>
  <si>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</si>
  <si>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</si>
  <si>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</si>
  <si>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</si>
  <si>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</si>
  <si>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</si>
  <si>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</si>
  <si>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</si>
  <si>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</si>
  <si>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</si>
  <si>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</si>
  <si>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</si>
  <si>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</si>
  <si>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</si>
  <si>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</si>
  <si>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</si>
  <si>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</si>
  <si>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</si>
  <si>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</si>
  <si>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</si>
  <si>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</si>
  <si>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</si>
  <si>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</si>
  <si>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</si>
  <si>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</si>
  <si>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</si>
  <si>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</si>
  <si>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</si>
  <si>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</si>
  <si>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</si>
  <si>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</si>
  <si>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</si>
  <si>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</si>
  <si>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</si>
  <si>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</si>
  <si>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</si>
  <si>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</si>
  <si>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</si>
  <si>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</si>
  <si>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</si>
  <si>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</si>
  <si>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</si>
  <si>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</si>
  <si>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</si>
  <si>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</si>
  <si>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</si>
  <si>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</si>
  <si>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</si>
  <si>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</si>
  <si>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</si>
  <si>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</si>
  <si>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</si>
  <si>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</si>
  <si>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</si>
  <si>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</si>
  <si>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</si>
  <si>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</si>
  <si>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</si>
  <si>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</si>
  <si>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</si>
  <si>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</si>
  <si>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</si>
  <si>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</si>
  <si>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</si>
  <si>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</si>
  <si>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</si>
  <si>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</si>
  <si>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</si>
  <si>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</si>
  <si>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</si>
  <si>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</si>
  <si>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</si>
  <si>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</si>
  <si>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</si>
  <si>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</si>
  <si>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</si>
  <si>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</si>
  <si>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</si>
  <si>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</si>
  <si>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</si>
  <si>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</si>
  <si>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</si>
  <si>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</si>
  <si>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</si>
  <si>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</si>
  <si>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</si>
  <si>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</si>
  <si>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</si>
  <si>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FISM-02-011/2018</t>
  </si>
  <si>
    <t>FISM-02-019/2018</t>
  </si>
  <si>
    <t>FISM-02-009/2018</t>
  </si>
  <si>
    <t>FISM-02-016/2018</t>
  </si>
  <si>
    <t>FISM-02-017/2018</t>
  </si>
  <si>
    <t>FISM-02-028/2018</t>
  </si>
  <si>
    <t>FISM-02-025/2018</t>
  </si>
  <si>
    <t>FISM-02-027/2018</t>
  </si>
  <si>
    <t>FISM-02-030/2018</t>
  </si>
  <si>
    <t>FISM-02-034/2018</t>
  </si>
  <si>
    <t>FISM-02-026/2018</t>
  </si>
  <si>
    <t>OVED</t>
  </si>
  <si>
    <t>LUCIO</t>
  </si>
  <si>
    <t>GARCIA</t>
  </si>
  <si>
    <t>PAVTERR, S.A. DE C.V.</t>
  </si>
  <si>
    <t xml:space="preserve">MAURO </t>
  </si>
  <si>
    <t>VASQUEZ</t>
  </si>
  <si>
    <t>CONSTRUCCIONES LUCIO HERMANOS, S.A. DE C.V.</t>
  </si>
  <si>
    <t>DIEGO ARMANDO</t>
  </si>
  <si>
    <t>MORALES</t>
  </si>
  <si>
    <t>RIOS</t>
  </si>
  <si>
    <t>I.C. DIEGO ARMANDO MORALES RIOS</t>
  </si>
  <si>
    <t>ANGELICA</t>
  </si>
  <si>
    <t>ESPARZA</t>
  </si>
  <si>
    <t>RAMIREZ</t>
  </si>
  <si>
    <t>CONSTRUCCIONES INDUSTRIALES ES-RAM, S.A. DE C.V.</t>
  </si>
  <si>
    <t>MARIA DEL CARMEN</t>
  </si>
  <si>
    <t>ARMENDARIZ</t>
  </si>
  <si>
    <t>PEREZ</t>
  </si>
  <si>
    <t>PECONSAM, S.A. DE C.V.</t>
  </si>
  <si>
    <t>ALEJANDRO</t>
  </si>
  <si>
    <t>HERNANDEZ</t>
  </si>
  <si>
    <t>DE SANTOS</t>
  </si>
  <si>
    <t>H&amp;R SUMINISTROS Y CONSTRUCCIONES, S.A. DE C.V.</t>
  </si>
  <si>
    <t>DANIEL</t>
  </si>
  <si>
    <t>GONZALEZ</t>
  </si>
  <si>
    <t>GUERRA</t>
  </si>
  <si>
    <t>I.C. DANIEL GONZALEZ GUERRA</t>
  </si>
  <si>
    <t>FRANCISCO JAVIER</t>
  </si>
  <si>
    <t>BARAJAS</t>
  </si>
  <si>
    <t>RAMOS</t>
  </si>
  <si>
    <t>BARAJAS BARAJAS INGENIEROS Y ARQUITECTOS, S.A. DE C.V.</t>
  </si>
  <si>
    <t>ROBERTO</t>
  </si>
  <si>
    <t>MATA</t>
  </si>
  <si>
    <t>GRUPO EMPRESARIAL CAAD, S.A. DE C.V.</t>
  </si>
  <si>
    <t>EVERARDO</t>
  </si>
  <si>
    <t>ESPINOSA</t>
  </si>
  <si>
    <t>SILVA</t>
  </si>
  <si>
    <t>ARQ EVERARDO ESPINOSA SILVA</t>
  </si>
  <si>
    <t>MARTINEZ</t>
  </si>
  <si>
    <t>https://drive.google.com/open?id=1dQVABssy-D_mhYYL2K0wPx8j0yFA4Qvt</t>
  </si>
  <si>
    <t>https://drive.google.com/open?id=12eem2ye31B0C0Fe62HRLALcLs6ouyQs0</t>
  </si>
  <si>
    <t>https://drive.google.com/open?id=1Xk6w22ZjAfpSCVQnFLGK_fzv3hWGaQoC</t>
  </si>
  <si>
    <t>https://drive.google.com/open?id=1t6-_2Padk2D7gT-f6I_kIPMdtw4LccpJ</t>
  </si>
  <si>
    <t>https://drive.google.com/open?id=1ZwdqVVpW4Dmnv2R1eGyGJLFq63FTQLWQ</t>
  </si>
  <si>
    <t>https://drive.google.com/open?id=1zecxpXUQjfcEZLKWSsydaik9MdV4q4dR</t>
  </si>
  <si>
    <t>https://drive.google.com/open?id=1qrI2WIcHCyoLpysT2lvOWezFmKo2WgmM</t>
  </si>
  <si>
    <t>https://drive.google.com/open?id=1TXzs1y9dwUQyfFT2J_NF2kx7hlthmJWT</t>
  </si>
  <si>
    <t>https://drive.google.com/open?id=18HwJKapP4p6WC4YLESKERUAAJF_AnykN</t>
  </si>
  <si>
    <t>https://drive.google.com/open?id=1fH874SkSueGop72GI_BSQy0UKa0SPbJh</t>
  </si>
  <si>
    <t>Construcción de Red de Alcantarillado</t>
  </si>
  <si>
    <t>Construcción de Red de Agua Potable</t>
  </si>
  <si>
    <t>JOSE ESUARDO</t>
  </si>
  <si>
    <t>VALDES</t>
  </si>
  <si>
    <t xml:space="preserve">DIRECTOR DE PLANEACION Y OBRAS PUBLICAS </t>
  </si>
  <si>
    <t>https://drive.google.com/open?id=1h6patcplHYhr8Rf1xE29kRxXjipXc-ex</t>
  </si>
  <si>
    <t>https://drive.google.com/open?id=1X_k0IM-wgLAQB1VbT0pQwJ89Fhbq--v0</t>
  </si>
  <si>
    <t>https://drive.google.com/open?id=1vZKVuT9WM2h-2HMTnOccsa4C6SM-qLwG</t>
  </si>
  <si>
    <t>https://drive.google.com/open?id=1AYx8Cm6lZZ799yOGX5p9__M41g265lSR</t>
  </si>
  <si>
    <t>Mejor Propuesta Solvente</t>
  </si>
  <si>
    <t>Municipio de Asientos</t>
  </si>
  <si>
    <t>Dirección de Planeación y Obras Públicas</t>
  </si>
  <si>
    <t>Nacional</t>
  </si>
  <si>
    <t>Pesos</t>
  </si>
  <si>
    <t>Transferencia</t>
  </si>
  <si>
    <t>Obra Pública</t>
  </si>
  <si>
    <t>no aplica</t>
  </si>
  <si>
    <t>FISM</t>
  </si>
  <si>
    <t>EL POLVO</t>
  </si>
  <si>
    <t>AMARILLAS DE ESPARZA</t>
  </si>
  <si>
    <t>GUADALUPE DE ATLAS (LOS TORRES)</t>
  </si>
  <si>
    <t>SAN GIL</t>
  </si>
  <si>
    <t>GUADALUPE DE ATLAS</t>
  </si>
  <si>
    <t>LAS FAGUAS</t>
  </si>
  <si>
    <t>LAS FRAGUAS</t>
  </si>
  <si>
    <t>REAL DE ASIENTOS</t>
  </si>
  <si>
    <t>LAS ADJUNTAS</t>
  </si>
  <si>
    <t>CONSTRUCCION DE RED DE ALCANTARILLADO</t>
  </si>
  <si>
    <t>CONSTRUCCION DE RED DE AGUA POTABLE</t>
  </si>
  <si>
    <t>REHABILITACION DE RED DE ALCANTARILLADO</t>
  </si>
  <si>
    <t>RED DE AGUA POTABLE</t>
  </si>
  <si>
    <t>https://drive.google.com/open?id=1Cj1A3XeZ0LDzeCGRr07DV-WuhCGwk3JL</t>
  </si>
  <si>
    <t>https://drive.google.com/open?id=1tm6i3h1lqkEBIP8qQU_X0eY73OHCGsRl</t>
  </si>
  <si>
    <t>https://drive.google.com/open?id=1e1Xw0KsdJ7cRRrvh2YNZaJhqksSQhcps</t>
  </si>
  <si>
    <t>https://drive.google.com/open?id=1MEHRNyM9al6Sn1oKRJragWXkOD7p8NxI</t>
  </si>
  <si>
    <t>https://drive.google.com/open?id=1bNwX1jjc1yo0tXM5T63yUGZ6jI1jSIYT</t>
  </si>
  <si>
    <t>https://drive.google.com/open?id=1hqs49OSMx-n7NyqE0aI9-M3h8blOl0Yi</t>
  </si>
  <si>
    <t>https://drive.google.com/open?id=139a9vjkbsTV1bJbzovbMHTmYPkBs8m7C</t>
  </si>
  <si>
    <t>Supervisión</t>
  </si>
  <si>
    <t>https://drive.google.com/open?id=1t0Pa9SLaDE-HjAs2yYdx8yBNRA3kcoIV</t>
  </si>
  <si>
    <t>https://drive.google.com/open?id=137xUToPur2RSCdoUTuiQ-QZ_VIFO0-Oz</t>
  </si>
  <si>
    <t>https://drive.google.com/open?id=1NHQ0pzOU52ze2B9Fk0pAWUyx2OXHX1rr</t>
  </si>
  <si>
    <t>Direccion de planeacion y obras publicas</t>
  </si>
  <si>
    <t>Ninguna</t>
  </si>
  <si>
    <t>C-FISM-IR-001/2018</t>
  </si>
  <si>
    <t>C-FISM-IR-002/2018</t>
  </si>
  <si>
    <t>C-FISM-IR-003/2018</t>
  </si>
  <si>
    <t>C-FISM-IR-004/2018</t>
  </si>
  <si>
    <t>C-FISM-IR-005/2018</t>
  </si>
  <si>
    <t>C-FISM-IR-006/2018</t>
  </si>
  <si>
    <t>C-FISM-IR-007/2018</t>
  </si>
  <si>
    <t>C-FISM-IR-008/2018</t>
  </si>
  <si>
    <t>C-FISM-IR-009/2018</t>
  </si>
  <si>
    <t>C-FISM-IR-010/2018</t>
  </si>
  <si>
    <t>C-FISM-IR-011/2018</t>
  </si>
  <si>
    <t>PAV150415K12</t>
  </si>
  <si>
    <t>CLH0410294BA</t>
  </si>
  <si>
    <t>MORD900618CR6</t>
  </si>
  <si>
    <t>CIE1606093E4</t>
  </si>
  <si>
    <t>PEC140605924</t>
  </si>
  <si>
    <t>H&amp;R010702RS1</t>
  </si>
  <si>
    <t>GOGD641213A7A</t>
  </si>
  <si>
    <t>BB1020919MR8</t>
  </si>
  <si>
    <t>GEC050405CK4</t>
  </si>
  <si>
    <t>EISE6108265M7</t>
  </si>
  <si>
    <t>VAME-691013-ECA</t>
  </si>
  <si>
    <t xml:space="preserve"> 01/04/2018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</si>
</sst>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3" borderId="0" xfId="0" applyFont="1" applyFill="1" applyBorder="1"/>
    <xf numFmtId="0" fontId="3" fillId="3" borderId="0" xfId="1"/>
    <xf numFmtId="0" fontId="3" fillId="3" borderId="0" xfId="1" applyAlignment="1">
      <alignment vertical="center"/>
    </xf>
    <xf numFmtId="14" fontId="0" fillId="3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Q%20CAREN/Documents/2%200%201%208/TRANSPARENCIA/TERCER%20%20TRIMESTRE%202018/A55-F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8824"/>
      <sheetName val="Tabla_228825"/>
      <sheetName val="Tabla_228826"/>
      <sheetName val="Tabla_228830"/>
      <sheetName val="Tabla_228827"/>
      <sheetName val="Tabla_228829"/>
      <sheetName val="Tabla_228832"/>
      <sheetName val="Hidden_1_Tabla_228832"/>
      <sheetName val="Hidden_2_Tabla_228832"/>
      <sheetName val="Tabla_228828"/>
      <sheetName val="Hidden_1_Tabla_228828"/>
      <sheetName val="Tabla_228831"/>
      <sheetName val="Hoja1"/>
    </sheetNames>
    <sheetDataSet>
      <sheetData sheetId="0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Adjudicación directa</v>
          </cell>
        </row>
        <row r="4">
          <cell r="A4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AYx8Cm6lZZ799yOGX5p9__M41g265lSR" TargetMode="External"/><Relationship Id="rId18" Type="http://schemas.openxmlformats.org/officeDocument/2006/relationships/hyperlink" Target="https://drive.google.com/open?id=1X_k0IM-wgLAQB1VbT0pQwJ89Fhbq--v0" TargetMode="External"/><Relationship Id="rId26" Type="http://schemas.openxmlformats.org/officeDocument/2006/relationships/hyperlink" Target="https://drive.google.com/open?id=1h6patcplHYhr8Rf1xE29kRxXjipXc-ex" TargetMode="External"/><Relationship Id="rId39" Type="http://schemas.openxmlformats.org/officeDocument/2006/relationships/hyperlink" Target="https://drive.google.com/open?id=1AYx8Cm6lZZ799yOGX5p9__M41g265lSR" TargetMode="External"/><Relationship Id="rId21" Type="http://schemas.openxmlformats.org/officeDocument/2006/relationships/hyperlink" Target="https://drive.google.com/open?id=1AYx8Cm6lZZ799yOGX5p9__M41g265lSR" TargetMode="External"/><Relationship Id="rId34" Type="http://schemas.openxmlformats.org/officeDocument/2006/relationships/hyperlink" Target="https://drive.google.com/open?id=1AYx8Cm6lZZ799yOGX5p9__M41g265lSR" TargetMode="External"/><Relationship Id="rId42" Type="http://schemas.openxmlformats.org/officeDocument/2006/relationships/hyperlink" Target="https://drive.google.com/open?id=1t6-_2Padk2D7gT-f6I_kIPMdtw4LccpJ" TargetMode="External"/><Relationship Id="rId47" Type="http://schemas.openxmlformats.org/officeDocument/2006/relationships/hyperlink" Target="https://drive.google.com/open?id=1zecxpXUQjfcEZLKWSsydaik9MdV4q4dR" TargetMode="External"/><Relationship Id="rId50" Type="http://schemas.openxmlformats.org/officeDocument/2006/relationships/hyperlink" Target="https://drive.google.com/open?id=18HwJKapP4p6WC4YLESKERUAAJF_AnykN" TargetMode="External"/><Relationship Id="rId55" Type="http://schemas.openxmlformats.org/officeDocument/2006/relationships/hyperlink" Target="https://drive.google.com/open?id=1hqs49OSMx-n7NyqE0aI9-M3h8blOl0Yi" TargetMode="External"/><Relationship Id="rId63" Type="http://schemas.openxmlformats.org/officeDocument/2006/relationships/hyperlink" Target="https://drive.google.com/open?id=137xUToPur2RSCdoUTuiQ-QZ_VIFO0-Oz" TargetMode="External"/><Relationship Id="rId68" Type="http://schemas.openxmlformats.org/officeDocument/2006/relationships/hyperlink" Target="https://drive.google.com/open?id=137xUToPur2RSCdoUTuiQ-QZ_VIFO0-Oz" TargetMode="External"/><Relationship Id="rId7" Type="http://schemas.openxmlformats.org/officeDocument/2006/relationships/hyperlink" Target="https://drive.google.com/open?id=18HwJKapP4p6WC4YLESKERUAAJF_AnykN" TargetMode="External"/><Relationship Id="rId2" Type="http://schemas.openxmlformats.org/officeDocument/2006/relationships/hyperlink" Target="https://drive.google.com/open?id=1ZwdqVVpW4Dmnv2R1eGyGJLFq63FTQLWQ" TargetMode="External"/><Relationship Id="rId16" Type="http://schemas.openxmlformats.org/officeDocument/2006/relationships/hyperlink" Target="https://drive.google.com/open?id=1h6patcplHYhr8Rf1xE29kRxXjipXc-ex" TargetMode="External"/><Relationship Id="rId29" Type="http://schemas.openxmlformats.org/officeDocument/2006/relationships/hyperlink" Target="https://drive.google.com/open?id=1AYx8Cm6lZZ799yOGX5p9__M41g265lSR" TargetMode="External"/><Relationship Id="rId1" Type="http://schemas.openxmlformats.org/officeDocument/2006/relationships/hyperlink" Target="https://drive.google.com/open?id=1t6-_2Padk2D7gT-f6I_kIPMdtw4LccpJ" TargetMode="External"/><Relationship Id="rId6" Type="http://schemas.openxmlformats.org/officeDocument/2006/relationships/hyperlink" Target="https://drive.google.com/open?id=18HwJKapP4p6WC4YLESKERUAAJF_AnykN" TargetMode="External"/><Relationship Id="rId11" Type="http://schemas.openxmlformats.org/officeDocument/2006/relationships/hyperlink" Target="https://drive.google.com/open?id=1Xk6w22ZjAfpSCVQnFLGK_fzv3hWGaQoC" TargetMode="External"/><Relationship Id="rId24" Type="http://schemas.openxmlformats.org/officeDocument/2006/relationships/hyperlink" Target="https://drive.google.com/open?id=1AYx8Cm6lZZ799yOGX5p9__M41g265lSR" TargetMode="External"/><Relationship Id="rId32" Type="http://schemas.openxmlformats.org/officeDocument/2006/relationships/hyperlink" Target="https://drive.google.com/open?id=1AYx8Cm6lZZ799yOGX5p9__M41g265lSR" TargetMode="External"/><Relationship Id="rId37" Type="http://schemas.openxmlformats.org/officeDocument/2006/relationships/hyperlink" Target="https://drive.google.com/open?id=1X_k0IM-wgLAQB1VbT0pQwJ89Fhbq--v0" TargetMode="External"/><Relationship Id="rId40" Type="http://schemas.openxmlformats.org/officeDocument/2006/relationships/hyperlink" Target="https://drive.google.com/open?id=1X_k0IM-wgLAQB1VbT0pQwJ89Fhbq--v0" TargetMode="External"/><Relationship Id="rId45" Type="http://schemas.openxmlformats.org/officeDocument/2006/relationships/hyperlink" Target="https://drive.google.com/open?id=1Xk6w22ZjAfpSCVQnFLGK_fzv3hWGaQoC" TargetMode="External"/><Relationship Id="rId53" Type="http://schemas.openxmlformats.org/officeDocument/2006/relationships/hyperlink" Target="https://drive.google.com/open?id=1MEHRNyM9al6Sn1oKRJragWXkOD7p8NxI" TargetMode="External"/><Relationship Id="rId58" Type="http://schemas.openxmlformats.org/officeDocument/2006/relationships/hyperlink" Target="https://drive.google.com/open?id=137xUToPur2RSCdoUTuiQ-QZ_VIFO0-Oz" TargetMode="External"/><Relationship Id="rId66" Type="http://schemas.openxmlformats.org/officeDocument/2006/relationships/hyperlink" Target="https://drive.google.com/open?id=137xUToPur2RSCdoUTuiQ-QZ_VIFO0-Oz" TargetMode="External"/><Relationship Id="rId5" Type="http://schemas.openxmlformats.org/officeDocument/2006/relationships/hyperlink" Target="https://drive.google.com/open?id=1TXzs1y9dwUQyfFT2J_NF2kx7hlthmJWT" TargetMode="External"/><Relationship Id="rId15" Type="http://schemas.openxmlformats.org/officeDocument/2006/relationships/hyperlink" Target="https://drive.google.com/open?id=1X_k0IM-wgLAQB1VbT0pQwJ89Fhbq--v0" TargetMode="External"/><Relationship Id="rId23" Type="http://schemas.openxmlformats.org/officeDocument/2006/relationships/hyperlink" Target="https://drive.google.com/open?id=1AYx8Cm6lZZ799yOGX5p9__M41g265lSR" TargetMode="External"/><Relationship Id="rId28" Type="http://schemas.openxmlformats.org/officeDocument/2006/relationships/hyperlink" Target="https://drive.google.com/open?id=1X_k0IM-wgLAQB1VbT0pQwJ89Fhbq--v0" TargetMode="External"/><Relationship Id="rId36" Type="http://schemas.openxmlformats.org/officeDocument/2006/relationships/hyperlink" Target="https://drive.google.com/open?id=1h6patcplHYhr8Rf1xE29kRxXjipXc-ex" TargetMode="External"/><Relationship Id="rId49" Type="http://schemas.openxmlformats.org/officeDocument/2006/relationships/hyperlink" Target="https://drive.google.com/open?id=1TXzs1y9dwUQyfFT2J_NF2kx7hlthmJWT" TargetMode="External"/><Relationship Id="rId57" Type="http://schemas.openxmlformats.org/officeDocument/2006/relationships/hyperlink" Target="https://drive.google.com/open?id=139a9vjkbsTV1bJbzovbMHTmYPkBs8m7C" TargetMode="External"/><Relationship Id="rId61" Type="http://schemas.openxmlformats.org/officeDocument/2006/relationships/hyperlink" Target="https://drive.google.com/open?id=137xUToPur2RSCdoUTuiQ-QZ_VIFO0-Oz" TargetMode="External"/><Relationship Id="rId10" Type="http://schemas.openxmlformats.org/officeDocument/2006/relationships/hyperlink" Target="https://drive.google.com/open?id=12eem2ye31B0C0Fe62HRLALcLs6ouyQs0" TargetMode="External"/><Relationship Id="rId19" Type="http://schemas.openxmlformats.org/officeDocument/2006/relationships/hyperlink" Target="https://drive.google.com/open?id=1AYx8Cm6lZZ799yOGX5p9__M41g265lSR" TargetMode="External"/><Relationship Id="rId31" Type="http://schemas.openxmlformats.org/officeDocument/2006/relationships/hyperlink" Target="https://drive.google.com/open?id=1AYx8Cm6lZZ799yOGX5p9__M41g265lSR" TargetMode="External"/><Relationship Id="rId44" Type="http://schemas.openxmlformats.org/officeDocument/2006/relationships/hyperlink" Target="https://drive.google.com/open?id=12eem2ye31B0C0Fe62HRLALcLs6ouyQs0" TargetMode="External"/><Relationship Id="rId52" Type="http://schemas.openxmlformats.org/officeDocument/2006/relationships/hyperlink" Target="https://drive.google.com/open?id=18HwJKapP4p6WC4YLESKERUAAJF_AnykN" TargetMode="External"/><Relationship Id="rId60" Type="http://schemas.openxmlformats.org/officeDocument/2006/relationships/hyperlink" Target="https://drive.google.com/open?id=137xUToPur2RSCdoUTuiQ-QZ_VIFO0-Oz" TargetMode="External"/><Relationship Id="rId65" Type="http://schemas.openxmlformats.org/officeDocument/2006/relationships/hyperlink" Target="https://drive.google.com/open?id=137xUToPur2RSCdoUTuiQ-QZ_VIFO0-Oz" TargetMode="External"/><Relationship Id="rId4" Type="http://schemas.openxmlformats.org/officeDocument/2006/relationships/hyperlink" Target="https://drive.google.com/open?id=1qrI2WIcHCyoLpysT2lvOWezFmKo2WgmM" TargetMode="External"/><Relationship Id="rId9" Type="http://schemas.openxmlformats.org/officeDocument/2006/relationships/hyperlink" Target="https://drive.google.com/open?id=1dQVABssy-D_mhYYL2K0wPx8j0yFA4Qvt" TargetMode="External"/><Relationship Id="rId14" Type="http://schemas.openxmlformats.org/officeDocument/2006/relationships/hyperlink" Target="https://drive.google.com/open?id=1AYx8Cm6lZZ799yOGX5p9__M41g265lSR" TargetMode="External"/><Relationship Id="rId22" Type="http://schemas.openxmlformats.org/officeDocument/2006/relationships/hyperlink" Target="https://drive.google.com/open?id=1AYx8Cm6lZZ799yOGX5p9__M41g265lSR" TargetMode="External"/><Relationship Id="rId27" Type="http://schemas.openxmlformats.org/officeDocument/2006/relationships/hyperlink" Target="https://drive.google.com/open?id=1X_k0IM-wgLAQB1VbT0pQwJ89Fhbq--v0" TargetMode="External"/><Relationship Id="rId30" Type="http://schemas.openxmlformats.org/officeDocument/2006/relationships/hyperlink" Target="https://drive.google.com/open?id=1X_k0IM-wgLAQB1VbT0pQwJ89Fhbq--v0" TargetMode="External"/><Relationship Id="rId35" Type="http://schemas.openxmlformats.org/officeDocument/2006/relationships/hyperlink" Target="https://drive.google.com/open?id=1X_k0IM-wgLAQB1VbT0pQwJ89Fhbq--v0" TargetMode="External"/><Relationship Id="rId43" Type="http://schemas.openxmlformats.org/officeDocument/2006/relationships/hyperlink" Target="https://drive.google.com/open?id=1dQVABssy-D_mhYYL2K0wPx8j0yFA4Qvt" TargetMode="External"/><Relationship Id="rId48" Type="http://schemas.openxmlformats.org/officeDocument/2006/relationships/hyperlink" Target="https://drive.google.com/open?id=1qrI2WIcHCyoLpysT2lvOWezFmKo2WgmM" TargetMode="External"/><Relationship Id="rId56" Type="http://schemas.openxmlformats.org/officeDocument/2006/relationships/hyperlink" Target="https://drive.google.com/open?id=139a9vjkbsTV1bJbzovbMHTmYPkBs8m7C" TargetMode="External"/><Relationship Id="rId64" Type="http://schemas.openxmlformats.org/officeDocument/2006/relationships/hyperlink" Target="https://drive.google.com/open?id=137xUToPur2RSCdoUTuiQ-QZ_VIFO0-Oz" TargetMode="External"/><Relationship Id="rId69" Type="http://schemas.openxmlformats.org/officeDocument/2006/relationships/hyperlink" Target="https://drive.google.com/open?id=1NHQ0pzOU52ze2B9Fk0pAWUyx2OXHX1rr" TargetMode="External"/><Relationship Id="rId8" Type="http://schemas.openxmlformats.org/officeDocument/2006/relationships/hyperlink" Target="https://drive.google.com/open?id=1fH874SkSueGop72GI_BSQy0UKa0SPbJh" TargetMode="External"/><Relationship Id="rId51" Type="http://schemas.openxmlformats.org/officeDocument/2006/relationships/hyperlink" Target="https://drive.google.com/open?id=1fH874SkSueGop72GI_BSQy0UKa0SPbJh" TargetMode="External"/><Relationship Id="rId3" Type="http://schemas.openxmlformats.org/officeDocument/2006/relationships/hyperlink" Target="https://drive.google.com/open?id=1zecxpXUQjfcEZLKWSsydaik9MdV4q4dR" TargetMode="External"/><Relationship Id="rId12" Type="http://schemas.openxmlformats.org/officeDocument/2006/relationships/hyperlink" Target="https://drive.google.com/open?id=1AYx8Cm6lZZ799yOGX5p9__M41g265lSR" TargetMode="External"/><Relationship Id="rId17" Type="http://schemas.openxmlformats.org/officeDocument/2006/relationships/hyperlink" Target="https://drive.google.com/open?id=1X_k0IM-wgLAQB1VbT0pQwJ89Fhbq--v0" TargetMode="External"/><Relationship Id="rId25" Type="http://schemas.openxmlformats.org/officeDocument/2006/relationships/hyperlink" Target="https://drive.google.com/open?id=1X_k0IM-wgLAQB1VbT0pQwJ89Fhbq--v0" TargetMode="External"/><Relationship Id="rId33" Type="http://schemas.openxmlformats.org/officeDocument/2006/relationships/hyperlink" Target="https://drive.google.com/open?id=1AYx8Cm6lZZ799yOGX5p9__M41g265lSR" TargetMode="External"/><Relationship Id="rId38" Type="http://schemas.openxmlformats.org/officeDocument/2006/relationships/hyperlink" Target="https://drive.google.com/open?id=1X_k0IM-wgLAQB1VbT0pQwJ89Fhbq--v0" TargetMode="External"/><Relationship Id="rId46" Type="http://schemas.openxmlformats.org/officeDocument/2006/relationships/hyperlink" Target="https://drive.google.com/open?id=1ZwdqVVpW4Dmnv2R1eGyGJLFq63FTQLWQ" TargetMode="External"/><Relationship Id="rId59" Type="http://schemas.openxmlformats.org/officeDocument/2006/relationships/hyperlink" Target="https://drive.google.com/open?id=137xUToPur2RSCdoUTuiQ-QZ_VIFO0-Oz" TargetMode="External"/><Relationship Id="rId67" Type="http://schemas.openxmlformats.org/officeDocument/2006/relationships/hyperlink" Target="https://drive.google.com/open?id=137xUToPur2RSCdoUTuiQ-QZ_VIFO0-Oz" TargetMode="External"/><Relationship Id="rId20" Type="http://schemas.openxmlformats.org/officeDocument/2006/relationships/hyperlink" Target="https://drive.google.com/open?id=1X_k0IM-wgLAQB1VbT0pQwJ89Fhbq--v0" TargetMode="External"/><Relationship Id="rId41" Type="http://schemas.openxmlformats.org/officeDocument/2006/relationships/hyperlink" Target="https://drive.google.com/open?id=1AYx8Cm6lZZ799yOGX5p9__M41g265lSR" TargetMode="External"/><Relationship Id="rId54" Type="http://schemas.openxmlformats.org/officeDocument/2006/relationships/hyperlink" Target="https://drive.google.com/open?id=1bNwX1jjc1yo0tXM5T63yUGZ6jI1jSIYT" TargetMode="External"/><Relationship Id="rId62" Type="http://schemas.openxmlformats.org/officeDocument/2006/relationships/hyperlink" Target="https://drive.google.com/open?id=137xUToPur2RSCdoUTuiQ-QZ_VIFO0-O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8"/>
  <sheetViews>
    <sheetView tabSelected="1" topLeftCell="BD2" workbookViewId="0">
      <selection activeCell="BG22" sqref="BG2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28515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7109375" bestFit="1" customWidth="1"/>
    <col min="21" max="21" width="34.710937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28515625" bestFit="1" customWidth="1"/>
    <col min="27" max="27" width="30.71093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28515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7109375" bestFit="1" customWidth="1"/>
    <col min="55" max="55" width="76.5703125" bestFit="1" customWidth="1"/>
    <col min="56" max="56" width="31.7109375" bestFit="1" customWidth="1"/>
    <col min="57" max="57" width="73.28515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6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5" t="s">
        <v>76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12" t="s">
        <v>323</v>
      </c>
      <c r="C8" s="11">
        <v>43281</v>
      </c>
      <c r="D8" t="s">
        <v>137</v>
      </c>
      <c r="E8" t="s">
        <v>140</v>
      </c>
      <c r="F8">
        <v>1</v>
      </c>
      <c r="G8" s="5" t="s">
        <v>197</v>
      </c>
      <c r="H8" s="9" t="s">
        <v>247</v>
      </c>
      <c r="I8" s="4">
        <v>43195</v>
      </c>
      <c r="J8" t="s">
        <v>257</v>
      </c>
      <c r="K8">
        <v>1</v>
      </c>
      <c r="L8" s="4">
        <v>43199</v>
      </c>
      <c r="M8">
        <v>1</v>
      </c>
      <c r="N8">
        <v>1</v>
      </c>
      <c r="O8" s="9" t="s">
        <v>262</v>
      </c>
      <c r="P8" s="9" t="s">
        <v>262</v>
      </c>
      <c r="Q8" s="9" t="s">
        <v>262</v>
      </c>
      <c r="R8" s="6" t="s">
        <v>208</v>
      </c>
      <c r="S8" t="s">
        <v>209</v>
      </c>
      <c r="T8" t="s">
        <v>210</v>
      </c>
      <c r="U8" s="6" t="s">
        <v>211</v>
      </c>
      <c r="W8" t="s">
        <v>266</v>
      </c>
      <c r="X8" t="s">
        <v>267</v>
      </c>
      <c r="Y8" t="s">
        <v>268</v>
      </c>
      <c r="Z8" t="s">
        <v>268</v>
      </c>
      <c r="AA8" s="5" t="s">
        <v>301</v>
      </c>
      <c r="AB8" s="11">
        <v>43213</v>
      </c>
      <c r="AC8">
        <v>997093.36</v>
      </c>
      <c r="AD8">
        <v>1156628.2975999999</v>
      </c>
      <c r="AE8">
        <v>0</v>
      </c>
      <c r="AF8">
        <v>1963416</v>
      </c>
      <c r="AG8" t="s">
        <v>269</v>
      </c>
      <c r="AH8" t="s">
        <v>270</v>
      </c>
      <c r="AI8" t="s">
        <v>271</v>
      </c>
      <c r="AJ8" t="s">
        <v>272</v>
      </c>
      <c r="AK8" s="11">
        <v>43222</v>
      </c>
      <c r="AL8" s="11">
        <v>43281</v>
      </c>
      <c r="AM8" s="9" t="s">
        <v>247</v>
      </c>
      <c r="AN8" t="s">
        <v>273</v>
      </c>
      <c r="AO8">
        <v>1</v>
      </c>
      <c r="AP8">
        <v>1</v>
      </c>
      <c r="AQ8">
        <v>1</v>
      </c>
      <c r="AR8" t="s">
        <v>274</v>
      </c>
      <c r="AS8" s="5" t="s">
        <v>275</v>
      </c>
      <c r="AT8" s="13" t="s">
        <v>284</v>
      </c>
      <c r="AU8" t="s">
        <v>288</v>
      </c>
      <c r="AW8" t="s">
        <v>150</v>
      </c>
      <c r="AX8" t="s">
        <v>152</v>
      </c>
      <c r="AY8">
        <v>1</v>
      </c>
      <c r="AZ8" t="s">
        <v>295</v>
      </c>
      <c r="BA8" s="9" t="s">
        <v>296</v>
      </c>
      <c r="BB8" s="9" t="s">
        <v>296</v>
      </c>
      <c r="BC8" s="9" t="s">
        <v>297</v>
      </c>
      <c r="BD8" s="9" t="s">
        <v>298</v>
      </c>
      <c r="BE8" t="s">
        <v>299</v>
      </c>
      <c r="BF8" s="4">
        <v>43290</v>
      </c>
      <c r="BG8" s="4">
        <v>43290</v>
      </c>
      <c r="BH8" t="s">
        <v>300</v>
      </c>
    </row>
    <row r="9" spans="1:60" x14ac:dyDescent="0.25">
      <c r="A9">
        <v>2018</v>
      </c>
      <c r="B9" s="12" t="s">
        <v>323</v>
      </c>
      <c r="C9" s="11">
        <v>43281</v>
      </c>
      <c r="D9" t="s">
        <v>137</v>
      </c>
      <c r="E9" t="s">
        <v>140</v>
      </c>
      <c r="F9">
        <v>2</v>
      </c>
      <c r="G9" s="5" t="s">
        <v>198</v>
      </c>
      <c r="H9" s="9" t="s">
        <v>248</v>
      </c>
      <c r="I9" s="4">
        <v>43195</v>
      </c>
      <c r="J9" t="s">
        <v>257</v>
      </c>
      <c r="K9">
        <v>2</v>
      </c>
      <c r="L9" s="4">
        <v>43199</v>
      </c>
      <c r="M9">
        <v>2</v>
      </c>
      <c r="N9">
        <v>2</v>
      </c>
      <c r="O9" s="9" t="s">
        <v>263</v>
      </c>
      <c r="P9" s="9" t="s">
        <v>263</v>
      </c>
      <c r="Q9" s="9" t="s">
        <v>263</v>
      </c>
      <c r="R9" s="7" t="s">
        <v>212</v>
      </c>
      <c r="S9" t="s">
        <v>209</v>
      </c>
      <c r="T9" t="s">
        <v>213</v>
      </c>
      <c r="U9" s="6" t="s">
        <v>214</v>
      </c>
      <c r="W9" t="s">
        <v>266</v>
      </c>
      <c r="X9" t="s">
        <v>267</v>
      </c>
      <c r="Y9" t="s">
        <v>268</v>
      </c>
      <c r="Z9" t="s">
        <v>268</v>
      </c>
      <c r="AA9" s="5" t="s">
        <v>302</v>
      </c>
      <c r="AB9" s="11">
        <v>43213</v>
      </c>
      <c r="AC9">
        <v>853620.26</v>
      </c>
      <c r="AD9">
        <v>990199.50160000008</v>
      </c>
      <c r="AE9">
        <v>0</v>
      </c>
      <c r="AF9">
        <v>1963416</v>
      </c>
      <c r="AG9" t="s">
        <v>269</v>
      </c>
      <c r="AH9" t="s">
        <v>270</v>
      </c>
      <c r="AI9" t="s">
        <v>271</v>
      </c>
      <c r="AJ9" t="s">
        <v>272</v>
      </c>
      <c r="AK9" s="11">
        <v>43222</v>
      </c>
      <c r="AL9" s="11">
        <v>43281</v>
      </c>
      <c r="AM9" s="9" t="s">
        <v>248</v>
      </c>
      <c r="AN9" t="s">
        <v>273</v>
      </c>
      <c r="AO9">
        <v>2</v>
      </c>
      <c r="AP9">
        <v>2</v>
      </c>
      <c r="AQ9">
        <v>2</v>
      </c>
      <c r="AR9" t="s">
        <v>274</v>
      </c>
      <c r="AS9" s="5" t="s">
        <v>276</v>
      </c>
      <c r="AT9" s="13" t="s">
        <v>284</v>
      </c>
      <c r="AU9" t="s">
        <v>289</v>
      </c>
      <c r="AW9" t="s">
        <v>150</v>
      </c>
      <c r="AX9" t="s">
        <v>152</v>
      </c>
      <c r="AY9">
        <v>2</v>
      </c>
      <c r="AZ9" t="s">
        <v>295</v>
      </c>
      <c r="BA9" s="9" t="s">
        <v>296</v>
      </c>
      <c r="BB9" s="9" t="s">
        <v>296</v>
      </c>
      <c r="BC9" s="9" t="s">
        <v>297</v>
      </c>
      <c r="BD9" s="9" t="s">
        <v>298</v>
      </c>
      <c r="BE9" t="s">
        <v>299</v>
      </c>
      <c r="BF9" s="4">
        <v>43290</v>
      </c>
      <c r="BG9" s="4">
        <v>43290</v>
      </c>
      <c r="BH9" t="s">
        <v>300</v>
      </c>
    </row>
    <row r="10" spans="1:60" x14ac:dyDescent="0.25">
      <c r="A10">
        <v>2018</v>
      </c>
      <c r="B10" s="12" t="s">
        <v>323</v>
      </c>
      <c r="C10" s="11">
        <v>43281</v>
      </c>
      <c r="D10" t="s">
        <v>137</v>
      </c>
      <c r="E10" t="s">
        <v>140</v>
      </c>
      <c r="F10">
        <v>3</v>
      </c>
      <c r="G10" s="5" t="s">
        <v>199</v>
      </c>
      <c r="H10" s="9" t="s">
        <v>249</v>
      </c>
      <c r="I10" s="4">
        <v>43238</v>
      </c>
      <c r="J10" t="s">
        <v>257</v>
      </c>
      <c r="K10">
        <v>3</v>
      </c>
      <c r="L10" s="4">
        <v>43210</v>
      </c>
      <c r="M10">
        <v>3</v>
      </c>
      <c r="N10">
        <v>3</v>
      </c>
      <c r="O10" s="9" t="s">
        <v>263</v>
      </c>
      <c r="P10" s="9" t="s">
        <v>263</v>
      </c>
      <c r="Q10" s="9" t="s">
        <v>263</v>
      </c>
      <c r="R10" s="8" t="s">
        <v>215</v>
      </c>
      <c r="S10" t="s">
        <v>216</v>
      </c>
      <c r="T10" t="s">
        <v>217</v>
      </c>
      <c r="U10" s="8" t="s">
        <v>218</v>
      </c>
      <c r="W10" t="s">
        <v>266</v>
      </c>
      <c r="X10" t="s">
        <v>267</v>
      </c>
      <c r="Y10" t="s">
        <v>268</v>
      </c>
      <c r="Z10" t="s">
        <v>268</v>
      </c>
      <c r="AA10" s="5" t="s">
        <v>303</v>
      </c>
      <c r="AB10" s="11">
        <v>43224</v>
      </c>
      <c r="AC10">
        <v>189496.45</v>
      </c>
      <c r="AD10">
        <v>219815.88200000001</v>
      </c>
      <c r="AE10">
        <v>0</v>
      </c>
      <c r="AF10">
        <v>1963416</v>
      </c>
      <c r="AG10" t="s">
        <v>269</v>
      </c>
      <c r="AH10" t="s">
        <v>270</v>
      </c>
      <c r="AI10" t="s">
        <v>271</v>
      </c>
      <c r="AJ10" t="s">
        <v>272</v>
      </c>
      <c r="AK10" s="11">
        <v>43227</v>
      </c>
      <c r="AL10" s="11">
        <v>43256</v>
      </c>
      <c r="AM10" s="9" t="s">
        <v>249</v>
      </c>
      <c r="AN10" t="s">
        <v>273</v>
      </c>
      <c r="AO10">
        <v>3</v>
      </c>
      <c r="AP10">
        <v>3</v>
      </c>
      <c r="AQ10">
        <v>3</v>
      </c>
      <c r="AR10" t="s">
        <v>274</v>
      </c>
      <c r="AS10" s="5" t="s">
        <v>277</v>
      </c>
      <c r="AT10" s="13" t="s">
        <v>284</v>
      </c>
      <c r="AU10" t="s">
        <v>290</v>
      </c>
      <c r="AW10" t="s">
        <v>150</v>
      </c>
      <c r="AX10" t="s">
        <v>152</v>
      </c>
      <c r="AY10">
        <v>3</v>
      </c>
      <c r="AZ10" t="s">
        <v>295</v>
      </c>
      <c r="BA10" s="9" t="s">
        <v>296</v>
      </c>
      <c r="BB10" s="9" t="s">
        <v>296</v>
      </c>
      <c r="BC10" s="9" t="s">
        <v>297</v>
      </c>
      <c r="BD10" s="9" t="s">
        <v>298</v>
      </c>
      <c r="BE10" t="s">
        <v>299</v>
      </c>
      <c r="BF10" s="4">
        <v>43290</v>
      </c>
      <c r="BG10" s="4">
        <v>43290</v>
      </c>
      <c r="BH10" t="s">
        <v>300</v>
      </c>
    </row>
    <row r="11" spans="1:60" x14ac:dyDescent="0.25">
      <c r="A11">
        <v>2018</v>
      </c>
      <c r="B11" s="12" t="s">
        <v>323</v>
      </c>
      <c r="C11" s="11">
        <v>43281</v>
      </c>
      <c r="D11" t="s">
        <v>137</v>
      </c>
      <c r="E11" t="s">
        <v>140</v>
      </c>
      <c r="F11">
        <v>4</v>
      </c>
      <c r="G11" s="5" t="s">
        <v>200</v>
      </c>
      <c r="H11" s="9" t="s">
        <v>250</v>
      </c>
      <c r="I11" s="4">
        <v>43208</v>
      </c>
      <c r="J11" t="s">
        <v>257</v>
      </c>
      <c r="K11">
        <v>4</v>
      </c>
      <c r="L11" s="4">
        <v>43210</v>
      </c>
      <c r="M11">
        <v>4</v>
      </c>
      <c r="N11">
        <v>4</v>
      </c>
      <c r="O11" s="9" t="s">
        <v>264</v>
      </c>
      <c r="P11" s="9" t="s">
        <v>264</v>
      </c>
      <c r="Q11" s="9" t="s">
        <v>264</v>
      </c>
      <c r="R11" s="8" t="s">
        <v>219</v>
      </c>
      <c r="S11" t="s">
        <v>220</v>
      </c>
      <c r="T11" t="s">
        <v>221</v>
      </c>
      <c r="U11" s="8" t="s">
        <v>222</v>
      </c>
      <c r="W11" t="s">
        <v>266</v>
      </c>
      <c r="X11" t="s">
        <v>267</v>
      </c>
      <c r="Y11" t="s">
        <v>268</v>
      </c>
      <c r="Z11" t="s">
        <v>268</v>
      </c>
      <c r="AA11" s="5" t="s">
        <v>304</v>
      </c>
      <c r="AB11" s="11">
        <v>43224</v>
      </c>
      <c r="AC11">
        <v>459064.72</v>
      </c>
      <c r="AD11">
        <v>532515.07519999996</v>
      </c>
      <c r="AE11">
        <v>0</v>
      </c>
      <c r="AF11">
        <v>1963416</v>
      </c>
      <c r="AG11" t="s">
        <v>269</v>
      </c>
      <c r="AH11" t="s">
        <v>270</v>
      </c>
      <c r="AI11" t="s">
        <v>271</v>
      </c>
      <c r="AJ11" t="s">
        <v>272</v>
      </c>
      <c r="AK11" s="11">
        <v>43227</v>
      </c>
      <c r="AL11" s="11">
        <v>43271</v>
      </c>
      <c r="AM11" s="9" t="s">
        <v>250</v>
      </c>
      <c r="AN11" t="s">
        <v>273</v>
      </c>
      <c r="AO11">
        <v>4</v>
      </c>
      <c r="AP11">
        <v>4</v>
      </c>
      <c r="AQ11">
        <v>4</v>
      </c>
      <c r="AR11" t="s">
        <v>274</v>
      </c>
      <c r="AS11" s="5" t="s">
        <v>278</v>
      </c>
      <c r="AT11" s="13" t="s">
        <v>284</v>
      </c>
      <c r="AU11" t="s">
        <v>290</v>
      </c>
      <c r="AW11" t="s">
        <v>150</v>
      </c>
      <c r="AX11" t="s">
        <v>152</v>
      </c>
      <c r="AY11">
        <v>4</v>
      </c>
      <c r="AZ11" t="s">
        <v>295</v>
      </c>
      <c r="BA11" s="9" t="s">
        <v>296</v>
      </c>
      <c r="BB11" s="9" t="s">
        <v>296</v>
      </c>
      <c r="BC11" s="9" t="s">
        <v>297</v>
      </c>
      <c r="BD11" s="9" t="s">
        <v>298</v>
      </c>
      <c r="BE11" t="s">
        <v>299</v>
      </c>
      <c r="BF11" s="4">
        <v>43290</v>
      </c>
      <c r="BG11" s="4">
        <v>43290</v>
      </c>
      <c r="BH11" t="s">
        <v>300</v>
      </c>
    </row>
    <row r="12" spans="1:60" x14ac:dyDescent="0.25">
      <c r="A12">
        <v>2018</v>
      </c>
      <c r="B12" s="12" t="s">
        <v>323</v>
      </c>
      <c r="C12" s="11">
        <v>43281</v>
      </c>
      <c r="D12" t="s">
        <v>137</v>
      </c>
      <c r="E12" t="s">
        <v>140</v>
      </c>
      <c r="F12">
        <v>5</v>
      </c>
      <c r="G12" s="5" t="s">
        <v>201</v>
      </c>
      <c r="H12" s="9" t="s">
        <v>251</v>
      </c>
      <c r="I12" s="4">
        <v>43195</v>
      </c>
      <c r="J12" t="s">
        <v>257</v>
      </c>
      <c r="K12">
        <v>5</v>
      </c>
      <c r="L12" s="4">
        <v>43227</v>
      </c>
      <c r="M12">
        <v>5</v>
      </c>
      <c r="N12">
        <v>5</v>
      </c>
      <c r="O12" s="9" t="s">
        <v>265</v>
      </c>
      <c r="P12" s="9" t="s">
        <v>265</v>
      </c>
      <c r="Q12" s="9" t="s">
        <v>265</v>
      </c>
      <c r="R12" s="8" t="s">
        <v>223</v>
      </c>
      <c r="S12" t="s">
        <v>224</v>
      </c>
      <c r="T12" t="s">
        <v>225</v>
      </c>
      <c r="U12" s="8" t="s">
        <v>226</v>
      </c>
      <c r="W12" t="s">
        <v>266</v>
      </c>
      <c r="X12" t="s">
        <v>267</v>
      </c>
      <c r="Y12" t="s">
        <v>268</v>
      </c>
      <c r="Z12" t="s">
        <v>268</v>
      </c>
      <c r="AA12" s="5" t="s">
        <v>305</v>
      </c>
      <c r="AB12" s="11">
        <v>43237</v>
      </c>
      <c r="AC12">
        <v>886440.07</v>
      </c>
      <c r="AD12">
        <v>1028270.4811999999</v>
      </c>
      <c r="AE12">
        <v>0</v>
      </c>
      <c r="AF12">
        <v>1963416</v>
      </c>
      <c r="AG12" t="s">
        <v>269</v>
      </c>
      <c r="AH12" t="s">
        <v>270</v>
      </c>
      <c r="AI12" t="s">
        <v>271</v>
      </c>
      <c r="AJ12" t="s">
        <v>272</v>
      </c>
      <c r="AK12" s="11">
        <v>43241</v>
      </c>
      <c r="AL12" s="11">
        <v>43270</v>
      </c>
      <c r="AM12" s="9" t="s">
        <v>251</v>
      </c>
      <c r="AN12" t="s">
        <v>273</v>
      </c>
      <c r="AO12">
        <v>5</v>
      </c>
      <c r="AP12">
        <v>5</v>
      </c>
      <c r="AQ12">
        <v>5</v>
      </c>
      <c r="AR12" t="s">
        <v>274</v>
      </c>
      <c r="AS12" s="5" t="s">
        <v>279</v>
      </c>
      <c r="AT12" s="13" t="s">
        <v>284</v>
      </c>
      <c r="AU12" t="s">
        <v>290</v>
      </c>
      <c r="AW12" t="s">
        <v>150</v>
      </c>
      <c r="AX12" t="s">
        <v>152</v>
      </c>
      <c r="AY12">
        <v>5</v>
      </c>
      <c r="AZ12" t="s">
        <v>295</v>
      </c>
      <c r="BA12" s="9" t="s">
        <v>296</v>
      </c>
      <c r="BB12" s="9" t="s">
        <v>296</v>
      </c>
      <c r="BC12" s="9" t="s">
        <v>297</v>
      </c>
      <c r="BD12" s="9" t="s">
        <v>298</v>
      </c>
      <c r="BE12" t="s">
        <v>299</v>
      </c>
      <c r="BF12" s="4">
        <v>43290</v>
      </c>
      <c r="BG12" s="4">
        <v>43290</v>
      </c>
      <c r="BH12" t="s">
        <v>300</v>
      </c>
    </row>
    <row r="13" spans="1:60" x14ac:dyDescent="0.25">
      <c r="A13">
        <v>2018</v>
      </c>
      <c r="B13" s="12" t="s">
        <v>323</v>
      </c>
      <c r="C13" s="11">
        <v>43281</v>
      </c>
      <c r="D13" t="s">
        <v>137</v>
      </c>
      <c r="E13" t="s">
        <v>140</v>
      </c>
      <c r="F13">
        <v>6</v>
      </c>
      <c r="G13" s="5" t="s">
        <v>202</v>
      </c>
      <c r="H13" s="9" t="s">
        <v>252</v>
      </c>
      <c r="I13" s="4">
        <v>43229</v>
      </c>
      <c r="J13" t="s">
        <v>258</v>
      </c>
      <c r="K13">
        <v>6</v>
      </c>
      <c r="L13" s="4">
        <v>43231</v>
      </c>
      <c r="M13">
        <v>6</v>
      </c>
      <c r="N13">
        <v>6</v>
      </c>
      <c r="O13" s="9" t="s">
        <v>265</v>
      </c>
      <c r="P13" s="9" t="s">
        <v>265</v>
      </c>
      <c r="Q13" s="9" t="s">
        <v>265</v>
      </c>
      <c r="R13" s="8" t="s">
        <v>227</v>
      </c>
      <c r="S13" t="s">
        <v>228</v>
      </c>
      <c r="T13" t="s">
        <v>229</v>
      </c>
      <c r="U13" s="8" t="s">
        <v>230</v>
      </c>
      <c r="W13" t="s">
        <v>266</v>
      </c>
      <c r="X13" t="s">
        <v>267</v>
      </c>
      <c r="Y13" t="s">
        <v>268</v>
      </c>
      <c r="Z13" t="s">
        <v>268</v>
      </c>
      <c r="AA13" s="5" t="s">
        <v>306</v>
      </c>
      <c r="AB13" s="11">
        <v>43248</v>
      </c>
      <c r="AC13">
        <v>298903.23</v>
      </c>
      <c r="AD13">
        <v>346727.74679999996</v>
      </c>
      <c r="AE13">
        <v>0</v>
      </c>
      <c r="AF13">
        <v>1963416</v>
      </c>
      <c r="AG13" t="s">
        <v>269</v>
      </c>
      <c r="AH13" t="s">
        <v>270</v>
      </c>
      <c r="AI13" t="s">
        <v>271</v>
      </c>
      <c r="AJ13" t="s">
        <v>272</v>
      </c>
      <c r="AK13" s="11">
        <v>43252</v>
      </c>
      <c r="AL13" s="11">
        <v>43281</v>
      </c>
      <c r="AM13" s="9" t="s">
        <v>252</v>
      </c>
      <c r="AN13" t="s">
        <v>273</v>
      </c>
      <c r="AO13">
        <v>6</v>
      </c>
      <c r="AP13">
        <v>6</v>
      </c>
      <c r="AQ13">
        <v>6</v>
      </c>
      <c r="AR13" t="s">
        <v>274</v>
      </c>
      <c r="AS13" s="5" t="s">
        <v>275</v>
      </c>
      <c r="AT13" s="13" t="s">
        <v>285</v>
      </c>
      <c r="AU13" t="s">
        <v>290</v>
      </c>
      <c r="AW13" t="s">
        <v>150</v>
      </c>
      <c r="AX13" t="s">
        <v>152</v>
      </c>
      <c r="AY13">
        <v>6</v>
      </c>
      <c r="AZ13" t="s">
        <v>295</v>
      </c>
      <c r="BA13" s="9" t="s">
        <v>296</v>
      </c>
      <c r="BB13" s="9" t="s">
        <v>296</v>
      </c>
      <c r="BC13" s="9" t="s">
        <v>297</v>
      </c>
      <c r="BD13" s="9" t="s">
        <v>298</v>
      </c>
      <c r="BE13" t="s">
        <v>299</v>
      </c>
      <c r="BF13" s="4">
        <v>43290</v>
      </c>
      <c r="BG13" s="4">
        <v>43290</v>
      </c>
      <c r="BH13" t="s">
        <v>300</v>
      </c>
    </row>
    <row r="14" spans="1:60" x14ac:dyDescent="0.25">
      <c r="A14">
        <v>2018</v>
      </c>
      <c r="B14" s="12" t="s">
        <v>323</v>
      </c>
      <c r="C14" s="11">
        <v>43281</v>
      </c>
      <c r="D14" t="s">
        <v>137</v>
      </c>
      <c r="E14" t="s">
        <v>140</v>
      </c>
      <c r="F14">
        <v>7</v>
      </c>
      <c r="G14" s="5" t="s">
        <v>203</v>
      </c>
      <c r="H14" s="9" t="s">
        <v>253</v>
      </c>
      <c r="I14" s="4">
        <v>43231</v>
      </c>
      <c r="J14" t="s">
        <v>257</v>
      </c>
      <c r="K14">
        <v>7</v>
      </c>
      <c r="L14" s="4">
        <v>43235</v>
      </c>
      <c r="M14">
        <v>7</v>
      </c>
      <c r="N14">
        <v>7</v>
      </c>
      <c r="O14" s="9" t="s">
        <v>265</v>
      </c>
      <c r="P14" s="9" t="s">
        <v>265</v>
      </c>
      <c r="Q14" s="9" t="s">
        <v>265</v>
      </c>
      <c r="R14" s="8" t="s">
        <v>231</v>
      </c>
      <c r="S14" t="s">
        <v>232</v>
      </c>
      <c r="T14" t="s">
        <v>233</v>
      </c>
      <c r="U14" s="8" t="s">
        <v>234</v>
      </c>
      <c r="W14" t="s">
        <v>266</v>
      </c>
      <c r="X14" t="s">
        <v>267</v>
      </c>
      <c r="Y14" t="s">
        <v>268</v>
      </c>
      <c r="Z14" t="s">
        <v>268</v>
      </c>
      <c r="AA14" s="5" t="s">
        <v>307</v>
      </c>
      <c r="AB14" s="11">
        <v>43249</v>
      </c>
      <c r="AC14">
        <v>452444.42</v>
      </c>
      <c r="AD14">
        <v>524835.52720000001</v>
      </c>
      <c r="AE14">
        <v>0</v>
      </c>
      <c r="AF14">
        <v>1963416</v>
      </c>
      <c r="AG14" t="s">
        <v>269</v>
      </c>
      <c r="AH14" t="s">
        <v>270</v>
      </c>
      <c r="AI14" t="s">
        <v>271</v>
      </c>
      <c r="AJ14" t="s">
        <v>272</v>
      </c>
      <c r="AK14" s="11">
        <v>43252</v>
      </c>
      <c r="AL14" s="11">
        <v>43297</v>
      </c>
      <c r="AM14" s="9" t="s">
        <v>253</v>
      </c>
      <c r="AN14" t="s">
        <v>273</v>
      </c>
      <c r="AO14">
        <v>7</v>
      </c>
      <c r="AP14">
        <v>7</v>
      </c>
      <c r="AQ14">
        <v>7</v>
      </c>
      <c r="AR14" t="s">
        <v>274</v>
      </c>
      <c r="AS14" s="5" t="s">
        <v>280</v>
      </c>
      <c r="AT14" s="13" t="s">
        <v>284</v>
      </c>
      <c r="AU14" t="s">
        <v>291</v>
      </c>
      <c r="AW14" t="s">
        <v>150</v>
      </c>
      <c r="AX14" t="s">
        <v>152</v>
      </c>
      <c r="AY14">
        <v>7</v>
      </c>
      <c r="AZ14" t="s">
        <v>295</v>
      </c>
      <c r="BA14" s="9" t="s">
        <v>296</v>
      </c>
      <c r="BB14" s="9" t="s">
        <v>296</v>
      </c>
      <c r="BC14" s="9" t="s">
        <v>297</v>
      </c>
      <c r="BD14" s="9" t="s">
        <v>298</v>
      </c>
      <c r="BE14" t="s">
        <v>299</v>
      </c>
      <c r="BF14" s="4">
        <v>43290</v>
      </c>
      <c r="BG14" s="4">
        <v>43290</v>
      </c>
      <c r="BH14" t="s">
        <v>300</v>
      </c>
    </row>
    <row r="15" spans="1:60" x14ac:dyDescent="0.25">
      <c r="A15">
        <v>2018</v>
      </c>
      <c r="B15" s="12" t="s">
        <v>323</v>
      </c>
      <c r="C15" s="11">
        <v>43281</v>
      </c>
      <c r="D15" t="s">
        <v>137</v>
      </c>
      <c r="E15" t="s">
        <v>140</v>
      </c>
      <c r="F15">
        <v>8</v>
      </c>
      <c r="G15" s="5" t="s">
        <v>204</v>
      </c>
      <c r="H15" s="9" t="s">
        <v>254</v>
      </c>
      <c r="I15" s="4">
        <v>43243</v>
      </c>
      <c r="J15" t="s">
        <v>258</v>
      </c>
      <c r="K15">
        <v>8</v>
      </c>
      <c r="L15" s="4">
        <v>43245</v>
      </c>
      <c r="M15">
        <v>8</v>
      </c>
      <c r="N15">
        <v>8</v>
      </c>
      <c r="O15" s="9" t="s">
        <v>263</v>
      </c>
      <c r="P15" s="9" t="s">
        <v>263</v>
      </c>
      <c r="Q15" s="9" t="s">
        <v>263</v>
      </c>
      <c r="R15" s="8" t="s">
        <v>235</v>
      </c>
      <c r="S15" t="s">
        <v>236</v>
      </c>
      <c r="T15" t="s">
        <v>237</v>
      </c>
      <c r="U15" s="8" t="s">
        <v>238</v>
      </c>
      <c r="W15" t="s">
        <v>266</v>
      </c>
      <c r="X15" t="s">
        <v>267</v>
      </c>
      <c r="Y15" t="s">
        <v>268</v>
      </c>
      <c r="Z15" t="s">
        <v>268</v>
      </c>
      <c r="AA15" s="5" t="s">
        <v>308</v>
      </c>
      <c r="AB15" s="11">
        <v>43258</v>
      </c>
      <c r="AC15">
        <v>235625.08</v>
      </c>
      <c r="AD15">
        <v>273325.09279999998</v>
      </c>
      <c r="AE15">
        <v>0</v>
      </c>
      <c r="AF15">
        <v>1963416</v>
      </c>
      <c r="AG15" t="s">
        <v>269</v>
      </c>
      <c r="AH15" t="s">
        <v>270</v>
      </c>
      <c r="AI15" t="s">
        <v>271</v>
      </c>
      <c r="AJ15" t="s">
        <v>272</v>
      </c>
      <c r="AK15" s="11">
        <v>43262</v>
      </c>
      <c r="AL15" s="11">
        <v>43291</v>
      </c>
      <c r="AM15" s="9" t="s">
        <v>254</v>
      </c>
      <c r="AN15" t="s">
        <v>273</v>
      </c>
      <c r="AO15">
        <v>8</v>
      </c>
      <c r="AP15">
        <v>8</v>
      </c>
      <c r="AQ15">
        <v>8</v>
      </c>
      <c r="AR15" t="s">
        <v>274</v>
      </c>
      <c r="AS15" s="5" t="s">
        <v>281</v>
      </c>
      <c r="AT15" s="13" t="s">
        <v>285</v>
      </c>
      <c r="AU15" t="s">
        <v>292</v>
      </c>
      <c r="AW15" t="s">
        <v>150</v>
      </c>
      <c r="AX15" t="s">
        <v>152</v>
      </c>
      <c r="AY15">
        <v>8</v>
      </c>
      <c r="AZ15" t="s">
        <v>295</v>
      </c>
      <c r="BA15" s="9" t="s">
        <v>296</v>
      </c>
      <c r="BB15" s="9" t="s">
        <v>296</v>
      </c>
      <c r="BC15" s="9" t="s">
        <v>297</v>
      </c>
      <c r="BD15" s="9" t="s">
        <v>298</v>
      </c>
      <c r="BE15" t="s">
        <v>299</v>
      </c>
      <c r="BF15" s="4">
        <v>43290</v>
      </c>
      <c r="BG15" s="4">
        <v>43290</v>
      </c>
      <c r="BH15" t="s">
        <v>300</v>
      </c>
    </row>
    <row r="16" spans="1:60" x14ac:dyDescent="0.25">
      <c r="A16">
        <v>2018</v>
      </c>
      <c r="B16" s="12" t="s">
        <v>323</v>
      </c>
      <c r="C16" s="11">
        <v>43281</v>
      </c>
      <c r="D16" t="s">
        <v>137</v>
      </c>
      <c r="E16" t="s">
        <v>140</v>
      </c>
      <c r="F16">
        <v>9</v>
      </c>
      <c r="G16" s="5" t="s">
        <v>205</v>
      </c>
      <c r="H16" s="9" t="s">
        <v>255</v>
      </c>
      <c r="I16" s="4">
        <v>43243</v>
      </c>
      <c r="J16" t="s">
        <v>258</v>
      </c>
      <c r="K16">
        <v>9</v>
      </c>
      <c r="L16" s="4">
        <v>43245</v>
      </c>
      <c r="M16">
        <v>9</v>
      </c>
      <c r="N16">
        <v>9</v>
      </c>
      <c r="O16" s="9" t="s">
        <v>265</v>
      </c>
      <c r="P16" s="9" t="s">
        <v>265</v>
      </c>
      <c r="Q16" s="9" t="s">
        <v>265</v>
      </c>
      <c r="R16" s="8" t="s">
        <v>239</v>
      </c>
      <c r="S16" t="s">
        <v>240</v>
      </c>
      <c r="T16" t="s">
        <v>220</v>
      </c>
      <c r="U16" s="8" t="s">
        <v>241</v>
      </c>
      <c r="W16" t="s">
        <v>266</v>
      </c>
      <c r="X16" t="s">
        <v>267</v>
      </c>
      <c r="Y16" t="s">
        <v>268</v>
      </c>
      <c r="Z16" t="s">
        <v>268</v>
      </c>
      <c r="AA16" s="5" t="s">
        <v>309</v>
      </c>
      <c r="AB16" s="11">
        <v>43258</v>
      </c>
      <c r="AC16">
        <v>219218.14</v>
      </c>
      <c r="AD16">
        <v>254293.04240000003</v>
      </c>
      <c r="AE16">
        <v>0</v>
      </c>
      <c r="AF16">
        <v>1963416</v>
      </c>
      <c r="AG16" t="s">
        <v>269</v>
      </c>
      <c r="AH16" t="s">
        <v>270</v>
      </c>
      <c r="AI16" t="s">
        <v>271</v>
      </c>
      <c r="AJ16" t="s">
        <v>272</v>
      </c>
      <c r="AK16" s="11">
        <v>43262</v>
      </c>
      <c r="AL16" s="11">
        <v>43291</v>
      </c>
      <c r="AM16" s="9" t="s">
        <v>255</v>
      </c>
      <c r="AN16" t="s">
        <v>273</v>
      </c>
      <c r="AO16">
        <v>9</v>
      </c>
      <c r="AP16">
        <v>9</v>
      </c>
      <c r="AQ16">
        <v>9</v>
      </c>
      <c r="AR16" t="s">
        <v>274</v>
      </c>
      <c r="AS16" s="5" t="s">
        <v>278</v>
      </c>
      <c r="AT16" s="13" t="s">
        <v>285</v>
      </c>
      <c r="AU16" t="s">
        <v>293</v>
      </c>
      <c r="AW16" t="s">
        <v>150</v>
      </c>
      <c r="AX16" t="s">
        <v>152</v>
      </c>
      <c r="AY16">
        <v>9</v>
      </c>
      <c r="AZ16" t="s">
        <v>295</v>
      </c>
      <c r="BA16" s="9" t="s">
        <v>296</v>
      </c>
      <c r="BB16" s="9" t="s">
        <v>296</v>
      </c>
      <c r="BC16" s="9" t="s">
        <v>297</v>
      </c>
      <c r="BD16" s="9" t="s">
        <v>298</v>
      </c>
      <c r="BE16" t="s">
        <v>299</v>
      </c>
      <c r="BF16" s="4">
        <v>43290</v>
      </c>
      <c r="BG16" s="4">
        <v>43290</v>
      </c>
      <c r="BH16" t="s">
        <v>300</v>
      </c>
    </row>
    <row r="17" spans="1:60" x14ac:dyDescent="0.25">
      <c r="A17">
        <v>2018</v>
      </c>
      <c r="B17" s="12" t="s">
        <v>323</v>
      </c>
      <c r="C17" s="11">
        <v>43281</v>
      </c>
      <c r="D17" t="s">
        <v>137</v>
      </c>
      <c r="E17" t="s">
        <v>140</v>
      </c>
      <c r="F17">
        <v>10</v>
      </c>
      <c r="G17" s="5" t="s">
        <v>206</v>
      </c>
      <c r="H17" s="9" t="s">
        <v>255</v>
      </c>
      <c r="I17" s="4">
        <v>43248</v>
      </c>
      <c r="J17" t="s">
        <v>257</v>
      </c>
      <c r="K17">
        <v>10</v>
      </c>
      <c r="L17" s="4">
        <v>43251</v>
      </c>
      <c r="M17">
        <v>10</v>
      </c>
      <c r="N17">
        <v>10</v>
      </c>
      <c r="O17" s="9" t="s">
        <v>263</v>
      </c>
      <c r="P17" s="9" t="s">
        <v>263</v>
      </c>
      <c r="Q17" s="9" t="s">
        <v>263</v>
      </c>
      <c r="R17" s="7" t="s">
        <v>242</v>
      </c>
      <c r="S17" t="s">
        <v>243</v>
      </c>
      <c r="T17" t="s">
        <v>244</v>
      </c>
      <c r="U17" s="8" t="s">
        <v>245</v>
      </c>
      <c r="W17" t="s">
        <v>266</v>
      </c>
      <c r="X17" t="s">
        <v>267</v>
      </c>
      <c r="Y17" t="s">
        <v>268</v>
      </c>
      <c r="Z17" t="s">
        <v>268</v>
      </c>
      <c r="AA17" s="5" t="s">
        <v>310</v>
      </c>
      <c r="AB17" s="11">
        <v>43264</v>
      </c>
      <c r="AC17">
        <v>191094.18</v>
      </c>
      <c r="AD17">
        <v>221669.2488</v>
      </c>
      <c r="AE17">
        <v>0</v>
      </c>
      <c r="AF17">
        <v>1963416</v>
      </c>
      <c r="AG17" t="s">
        <v>269</v>
      </c>
      <c r="AH17" t="s">
        <v>270</v>
      </c>
      <c r="AI17" t="s">
        <v>271</v>
      </c>
      <c r="AJ17" t="s">
        <v>272</v>
      </c>
      <c r="AK17" s="11">
        <v>43269</v>
      </c>
      <c r="AL17" s="11">
        <v>43313</v>
      </c>
      <c r="AM17" s="9" t="s">
        <v>255</v>
      </c>
      <c r="AN17" t="s">
        <v>273</v>
      </c>
      <c r="AO17">
        <v>10</v>
      </c>
      <c r="AP17">
        <v>10</v>
      </c>
      <c r="AQ17">
        <v>10</v>
      </c>
      <c r="AR17" t="s">
        <v>274</v>
      </c>
      <c r="AS17" s="5" t="s">
        <v>282</v>
      </c>
      <c r="AT17" s="13" t="s">
        <v>286</v>
      </c>
      <c r="AU17" t="s">
        <v>294</v>
      </c>
      <c r="AW17" t="s">
        <v>150</v>
      </c>
      <c r="AX17" t="s">
        <v>152</v>
      </c>
      <c r="AY17">
        <v>10</v>
      </c>
      <c r="AZ17" t="s">
        <v>295</v>
      </c>
      <c r="BA17" s="9" t="s">
        <v>296</v>
      </c>
      <c r="BB17" s="9" t="s">
        <v>296</v>
      </c>
      <c r="BC17" s="9" t="s">
        <v>297</v>
      </c>
      <c r="BD17" s="9" t="s">
        <v>298</v>
      </c>
      <c r="BE17" t="s">
        <v>299</v>
      </c>
      <c r="BF17" s="4">
        <v>43290</v>
      </c>
      <c r="BG17" s="4">
        <v>43290</v>
      </c>
      <c r="BH17" t="s">
        <v>300</v>
      </c>
    </row>
    <row r="18" spans="1:60" x14ac:dyDescent="0.25">
      <c r="A18">
        <v>2018</v>
      </c>
      <c r="B18" s="12" t="s">
        <v>323</v>
      </c>
      <c r="C18" s="11">
        <v>43281</v>
      </c>
      <c r="D18" t="s">
        <v>137</v>
      </c>
      <c r="E18" t="s">
        <v>140</v>
      </c>
      <c r="F18">
        <v>11</v>
      </c>
      <c r="G18" s="5" t="s">
        <v>207</v>
      </c>
      <c r="H18" s="9" t="s">
        <v>256</v>
      </c>
      <c r="I18" s="4">
        <v>43248</v>
      </c>
      <c r="J18" t="s">
        <v>258</v>
      </c>
      <c r="K18">
        <v>11</v>
      </c>
      <c r="L18" s="4">
        <v>43251</v>
      </c>
      <c r="M18">
        <v>11</v>
      </c>
      <c r="N18">
        <v>11</v>
      </c>
      <c r="O18" s="9" t="s">
        <v>265</v>
      </c>
      <c r="P18" s="9" t="s">
        <v>265</v>
      </c>
      <c r="Q18" s="9" t="s">
        <v>265</v>
      </c>
      <c r="R18" s="6" t="s">
        <v>208</v>
      </c>
      <c r="S18" t="s">
        <v>209</v>
      </c>
      <c r="T18" t="s">
        <v>210</v>
      </c>
      <c r="U18" s="8" t="s">
        <v>211</v>
      </c>
      <c r="W18" t="s">
        <v>266</v>
      </c>
      <c r="X18" t="s">
        <v>267</v>
      </c>
      <c r="Y18" t="s">
        <v>268</v>
      </c>
      <c r="Z18" t="s">
        <v>268</v>
      </c>
      <c r="AA18" s="5" t="s">
        <v>311</v>
      </c>
      <c r="AB18" s="11">
        <v>43264</v>
      </c>
      <c r="AC18">
        <v>224236.97</v>
      </c>
      <c r="AD18">
        <v>260114.88520000002</v>
      </c>
      <c r="AE18">
        <v>0</v>
      </c>
      <c r="AF18">
        <v>1963416</v>
      </c>
      <c r="AG18" t="s">
        <v>269</v>
      </c>
      <c r="AH18" t="s">
        <v>270</v>
      </c>
      <c r="AI18" t="s">
        <v>271</v>
      </c>
      <c r="AJ18" t="s">
        <v>272</v>
      </c>
      <c r="AK18" s="11">
        <v>43269</v>
      </c>
      <c r="AL18" s="11">
        <v>43313</v>
      </c>
      <c r="AM18" s="9" t="s">
        <v>256</v>
      </c>
      <c r="AN18" t="s">
        <v>273</v>
      </c>
      <c r="AO18">
        <v>11</v>
      </c>
      <c r="AP18">
        <v>11</v>
      </c>
      <c r="AQ18">
        <v>11</v>
      </c>
      <c r="AR18" t="s">
        <v>274</v>
      </c>
      <c r="AS18" s="5" t="s">
        <v>283</v>
      </c>
      <c r="AT18" s="13" t="s">
        <v>287</v>
      </c>
      <c r="AU18" t="s">
        <v>294</v>
      </c>
      <c r="AW18" t="s">
        <v>150</v>
      </c>
      <c r="AX18" t="s">
        <v>152</v>
      </c>
      <c r="AY18">
        <v>11</v>
      </c>
      <c r="AZ18" t="s">
        <v>295</v>
      </c>
      <c r="BA18" s="9" t="s">
        <v>296</v>
      </c>
      <c r="BB18" s="9" t="s">
        <v>296</v>
      </c>
      <c r="BC18" s="9" t="s">
        <v>297</v>
      </c>
      <c r="BD18" s="9" t="s">
        <v>298</v>
      </c>
      <c r="BE18" t="s">
        <v>299</v>
      </c>
      <c r="BF18" s="4">
        <v>43290</v>
      </c>
      <c r="BG18" s="4">
        <v>43290</v>
      </c>
      <c r="BH18" t="s">
        <v>300</v>
      </c>
    </row>
    <row r="19" spans="1:60" x14ac:dyDescent="0.25">
      <c r="B19" s="4"/>
      <c r="C19" s="11"/>
      <c r="G19" s="5"/>
      <c r="H19" s="9"/>
      <c r="I19" s="4"/>
      <c r="L19" s="4"/>
      <c r="O19" s="9"/>
      <c r="P19" s="9"/>
      <c r="Q19" s="9"/>
      <c r="R19" s="6"/>
      <c r="U19" s="8"/>
      <c r="AA19" s="14"/>
      <c r="AB19" s="11"/>
      <c r="AK19" s="12"/>
      <c r="AL19" s="12"/>
      <c r="AM19" s="9"/>
      <c r="AS19" s="5"/>
      <c r="AT19" s="13"/>
      <c r="BA19" s="9"/>
      <c r="BB19" s="9"/>
      <c r="BC19" s="9"/>
      <c r="BD19" s="9"/>
      <c r="BF19" s="4"/>
      <c r="BG19" s="4"/>
    </row>
    <row r="20" spans="1:60" x14ac:dyDescent="0.25">
      <c r="B20" s="4"/>
      <c r="C20" s="11"/>
      <c r="G20" s="5"/>
      <c r="H20" s="9"/>
      <c r="I20" s="4"/>
      <c r="L20" s="4"/>
      <c r="O20" s="9"/>
      <c r="P20" s="9"/>
      <c r="Q20" s="9"/>
      <c r="R20" s="6"/>
      <c r="U20" s="8"/>
      <c r="AA20" s="14"/>
      <c r="AB20" s="12"/>
      <c r="AK20" s="7"/>
      <c r="AL20" s="7"/>
      <c r="AM20" s="9"/>
      <c r="AS20" s="5"/>
      <c r="AT20" s="13"/>
      <c r="BA20" s="9"/>
      <c r="BB20" s="9"/>
      <c r="BF20" s="4"/>
      <c r="BG20" s="4"/>
    </row>
    <row r="21" spans="1:60" x14ac:dyDescent="0.25">
      <c r="B21" s="4"/>
      <c r="C21" s="11"/>
      <c r="G21" s="5"/>
      <c r="H21" s="9"/>
      <c r="I21" s="4"/>
      <c r="L21" s="4"/>
      <c r="O21" s="10"/>
      <c r="P21" s="10"/>
      <c r="Q21" s="10"/>
      <c r="R21" s="6"/>
      <c r="U21" s="8"/>
      <c r="AA21" s="14"/>
      <c r="AB21" s="12"/>
      <c r="AM21" s="10"/>
      <c r="AS21" s="5"/>
      <c r="AT21" s="13"/>
      <c r="BA21" s="9"/>
      <c r="BB21" s="9"/>
      <c r="BF21" s="4"/>
      <c r="BG21" s="4"/>
    </row>
    <row r="22" spans="1:60" x14ac:dyDescent="0.25">
      <c r="B22" s="4"/>
      <c r="C22" s="11"/>
      <c r="G22" s="5"/>
      <c r="H22" s="9"/>
      <c r="I22" s="4"/>
      <c r="L22" s="4"/>
      <c r="O22" s="9"/>
      <c r="P22" s="9"/>
      <c r="Q22" s="9"/>
      <c r="AA22" s="14"/>
      <c r="AB22" s="12"/>
      <c r="AK22" s="12"/>
      <c r="AL22" s="12"/>
      <c r="AM22" s="9"/>
      <c r="AS22" s="5"/>
      <c r="AT22" s="13"/>
      <c r="BA22" s="9"/>
      <c r="BB22" s="9"/>
      <c r="BC22" s="9"/>
      <c r="BD22" s="9"/>
      <c r="BF22" s="4"/>
      <c r="BG22" s="4"/>
    </row>
    <row r="23" spans="1:60" x14ac:dyDescent="0.25">
      <c r="B23" s="4"/>
      <c r="C23" s="11"/>
      <c r="G23" s="5"/>
      <c r="H23" s="9"/>
      <c r="I23" s="4"/>
      <c r="L23" s="4"/>
      <c r="O23" s="9"/>
      <c r="P23" s="9"/>
      <c r="Q23" s="9"/>
      <c r="AA23" s="14"/>
      <c r="AB23" s="12"/>
      <c r="AK23" s="12"/>
      <c r="AM23" s="9"/>
      <c r="AS23" s="5"/>
      <c r="AT23" s="13"/>
      <c r="BA23" s="9"/>
      <c r="BB23" s="9"/>
      <c r="BF23" s="4"/>
      <c r="BG23" s="4"/>
    </row>
    <row r="24" spans="1:60" x14ac:dyDescent="0.25">
      <c r="B24" s="4"/>
      <c r="C24" s="11"/>
      <c r="G24" s="5"/>
      <c r="H24" s="9"/>
      <c r="I24" s="4"/>
      <c r="L24" s="4"/>
      <c r="O24" s="9"/>
      <c r="P24" s="9"/>
      <c r="Q24" s="9"/>
      <c r="AA24" s="14"/>
      <c r="AB24" s="12"/>
      <c r="AK24" s="12"/>
      <c r="AM24" s="9"/>
      <c r="AS24" s="5"/>
      <c r="AT24" s="13"/>
      <c r="BA24" s="9"/>
      <c r="BB24" s="9"/>
      <c r="BF24" s="4"/>
      <c r="BG24" s="4"/>
    </row>
    <row r="25" spans="1:60" x14ac:dyDescent="0.25">
      <c r="B25" s="4"/>
      <c r="C25" s="11"/>
      <c r="G25" s="5"/>
      <c r="H25" s="9"/>
      <c r="I25" s="4"/>
      <c r="L25" s="4"/>
      <c r="O25" s="9"/>
      <c r="P25" s="9"/>
      <c r="Q25" s="9"/>
      <c r="AA25" s="14"/>
      <c r="AB25" s="12"/>
      <c r="AM25" s="9"/>
      <c r="AS25" s="5"/>
      <c r="AT25" s="13"/>
      <c r="BA25" s="9"/>
      <c r="BB25" s="9"/>
      <c r="BF25" s="4"/>
      <c r="BG25" s="4"/>
    </row>
    <row r="26" spans="1:60" x14ac:dyDescent="0.25">
      <c r="B26" s="4"/>
      <c r="C26" s="11"/>
      <c r="G26" s="5"/>
      <c r="H26" s="9"/>
      <c r="I26" s="4"/>
      <c r="L26" s="4"/>
      <c r="O26" s="9"/>
      <c r="P26" s="9"/>
      <c r="Q26" s="9"/>
      <c r="AA26" s="14"/>
      <c r="AB26" s="12"/>
      <c r="AM26" s="10"/>
      <c r="AS26" s="5"/>
      <c r="AT26" s="13"/>
      <c r="BA26" s="9"/>
      <c r="BB26" s="9"/>
      <c r="BF26" s="4"/>
      <c r="BG26" s="4"/>
    </row>
    <row r="27" spans="1:60" x14ac:dyDescent="0.25">
      <c r="B27" s="4"/>
      <c r="C27" s="11"/>
      <c r="G27" s="5"/>
      <c r="H27" s="9"/>
      <c r="I27" s="4"/>
      <c r="L27" s="4"/>
      <c r="O27" s="9"/>
      <c r="P27" s="9"/>
      <c r="Q27" s="9"/>
      <c r="AA27" s="14"/>
      <c r="AB27" s="12"/>
      <c r="AM27" s="9"/>
      <c r="AS27" s="5"/>
      <c r="AT27" s="13"/>
      <c r="BA27" s="9"/>
      <c r="BB27" s="9"/>
      <c r="BF27" s="4"/>
      <c r="BG27" s="4"/>
    </row>
    <row r="28" spans="1:60" x14ac:dyDescent="0.25">
      <c r="B28" s="4"/>
      <c r="C28" s="11"/>
      <c r="G28" s="5"/>
      <c r="H28" s="9"/>
      <c r="I28" s="4"/>
      <c r="L28" s="4"/>
      <c r="AA28" s="14"/>
      <c r="AB28" s="12"/>
      <c r="AM28" s="9"/>
      <c r="AS28" s="5"/>
      <c r="AT28" s="13"/>
      <c r="BA28" s="9"/>
      <c r="BB28" s="9"/>
      <c r="BF28" s="4"/>
      <c r="BG28" s="4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29:D201">
      <formula1>Hidden_13</formula1>
    </dataValidation>
    <dataValidation type="list" allowBlank="1" showErrorMessage="1" sqref="E29:E201">
      <formula1>Hidden_24</formula1>
    </dataValidation>
    <dataValidation type="list" allowBlank="1" showErrorMessage="1" sqref="AP29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  <dataValidation type="list" allowBlank="1" showErrorMessage="1" sqref="E8:E28">
      <formula1>Hidden_21</formula1>
    </dataValidation>
    <dataValidation type="list" allowBlank="1" showErrorMessage="1" sqref="D8:D28">
      <formula1>Hidden_10</formula1>
    </dataValidation>
  </dataValidations>
  <hyperlinks>
    <hyperlink ref="H11" r:id="rId1"/>
    <hyperlink ref="H12" r:id="rId2"/>
    <hyperlink ref="H13" r:id="rId3"/>
    <hyperlink ref="H14" r:id="rId4"/>
    <hyperlink ref="H15" r:id="rId5"/>
    <hyperlink ref="H16" r:id="rId6"/>
    <hyperlink ref="H17" r:id="rId7"/>
    <hyperlink ref="H18" r:id="rId8"/>
    <hyperlink ref="H8" r:id="rId9"/>
    <hyperlink ref="H9" r:id="rId10"/>
    <hyperlink ref="H10" r:id="rId11"/>
    <hyperlink ref="O12" r:id="rId12"/>
    <hyperlink ref="O13" r:id="rId13"/>
    <hyperlink ref="O14" r:id="rId14"/>
    <hyperlink ref="O10" r:id="rId15"/>
    <hyperlink ref="O8" r:id="rId16"/>
    <hyperlink ref="O9" r:id="rId17"/>
    <hyperlink ref="O15" r:id="rId18"/>
    <hyperlink ref="O16" r:id="rId19"/>
    <hyperlink ref="O17" r:id="rId20"/>
    <hyperlink ref="O18" r:id="rId21"/>
    <hyperlink ref="P12" r:id="rId22"/>
    <hyperlink ref="P13" r:id="rId23"/>
    <hyperlink ref="P14" r:id="rId24"/>
    <hyperlink ref="P10" r:id="rId25"/>
    <hyperlink ref="P8" r:id="rId26"/>
    <hyperlink ref="P9" r:id="rId27"/>
    <hyperlink ref="P15" r:id="rId28"/>
    <hyperlink ref="P16" r:id="rId29"/>
    <hyperlink ref="P17" r:id="rId30"/>
    <hyperlink ref="P18" r:id="rId31"/>
    <hyperlink ref="Q12" r:id="rId32"/>
    <hyperlink ref="Q13" r:id="rId33"/>
    <hyperlink ref="Q14" r:id="rId34"/>
    <hyperlink ref="Q10" r:id="rId35"/>
    <hyperlink ref="Q8" r:id="rId36"/>
    <hyperlink ref="Q9" r:id="rId37"/>
    <hyperlink ref="Q15" r:id="rId38"/>
    <hyperlink ref="Q16" r:id="rId39"/>
    <hyperlink ref="Q17" r:id="rId40"/>
    <hyperlink ref="Q18" r:id="rId41"/>
    <hyperlink ref="AM11" r:id="rId42"/>
    <hyperlink ref="AM8" r:id="rId43"/>
    <hyperlink ref="AM9" r:id="rId44"/>
    <hyperlink ref="AM10" r:id="rId45"/>
    <hyperlink ref="AM12" r:id="rId46"/>
    <hyperlink ref="AM13" r:id="rId47"/>
    <hyperlink ref="AM14" r:id="rId48"/>
    <hyperlink ref="AM15" r:id="rId49"/>
    <hyperlink ref="AM16" r:id="rId50"/>
    <hyperlink ref="AM18" r:id="rId51"/>
    <hyperlink ref="AM17" r:id="rId52"/>
    <hyperlink ref="AU14" r:id="rId53"/>
    <hyperlink ref="AU15" r:id="rId54"/>
    <hyperlink ref="AU16" r:id="rId55"/>
    <hyperlink ref="AU17" r:id="rId56"/>
    <hyperlink ref="AU18" r:id="rId57"/>
    <hyperlink ref="BC8" r:id="rId58"/>
    <hyperlink ref="BC9" r:id="rId59"/>
    <hyperlink ref="BC10" r:id="rId60"/>
    <hyperlink ref="BC11" r:id="rId61"/>
    <hyperlink ref="BC12" r:id="rId62"/>
    <hyperlink ref="BC13" r:id="rId63"/>
    <hyperlink ref="BC14" r:id="rId64"/>
    <hyperlink ref="BC15" r:id="rId65"/>
    <hyperlink ref="BC16" r:id="rId66"/>
    <hyperlink ref="BC17" r:id="rId67"/>
    <hyperlink ref="BC18" r:id="rId68"/>
    <hyperlink ref="BD8:BD18" r:id="rId69" display="https://drive.google.com/open?id=1NHQ0pzOU52ze2B9Fk0pAWUyx2OXHX1rr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5" sqref="A15:G48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259</v>
      </c>
      <c r="C4" t="s">
        <v>260</v>
      </c>
      <c r="D4" t="s">
        <v>246</v>
      </c>
      <c r="E4" t="s">
        <v>322</v>
      </c>
      <c r="F4" t="s">
        <v>261</v>
      </c>
    </row>
    <row r="5" spans="1:6" x14ac:dyDescent="0.25">
      <c r="A5">
        <v>2</v>
      </c>
      <c r="B5" t="s">
        <v>259</v>
      </c>
      <c r="C5" t="s">
        <v>260</v>
      </c>
      <c r="D5" t="s">
        <v>246</v>
      </c>
      <c r="E5" s="3" t="s">
        <v>322</v>
      </c>
      <c r="F5" t="s">
        <v>261</v>
      </c>
    </row>
    <row r="6" spans="1:6" x14ac:dyDescent="0.25">
      <c r="A6">
        <v>3</v>
      </c>
      <c r="B6" t="s">
        <v>259</v>
      </c>
      <c r="C6" t="s">
        <v>260</v>
      </c>
      <c r="D6" t="s">
        <v>246</v>
      </c>
      <c r="E6" s="3" t="s">
        <v>322</v>
      </c>
      <c r="F6" t="s">
        <v>261</v>
      </c>
    </row>
    <row r="7" spans="1:6" x14ac:dyDescent="0.25">
      <c r="A7">
        <v>4</v>
      </c>
      <c r="B7" t="s">
        <v>259</v>
      </c>
      <c r="C7" t="s">
        <v>260</v>
      </c>
      <c r="D7" t="s">
        <v>246</v>
      </c>
      <c r="E7" s="3" t="s">
        <v>322</v>
      </c>
      <c r="F7" t="s">
        <v>261</v>
      </c>
    </row>
    <row r="8" spans="1:6" x14ac:dyDescent="0.25">
      <c r="A8">
        <v>5</v>
      </c>
      <c r="B8" t="s">
        <v>259</v>
      </c>
      <c r="C8" t="s">
        <v>260</v>
      </c>
      <c r="D8" t="s">
        <v>246</v>
      </c>
      <c r="E8" s="3" t="s">
        <v>322</v>
      </c>
      <c r="F8" t="s">
        <v>261</v>
      </c>
    </row>
    <row r="9" spans="1:6" x14ac:dyDescent="0.25">
      <c r="A9">
        <v>6</v>
      </c>
      <c r="B9" t="s">
        <v>259</v>
      </c>
      <c r="C9" t="s">
        <v>260</v>
      </c>
      <c r="D9" t="s">
        <v>246</v>
      </c>
      <c r="E9" s="3" t="s">
        <v>322</v>
      </c>
      <c r="F9" t="s">
        <v>261</v>
      </c>
    </row>
    <row r="10" spans="1:6" x14ac:dyDescent="0.25">
      <c r="A10">
        <v>7</v>
      </c>
      <c r="B10" t="s">
        <v>259</v>
      </c>
      <c r="C10" t="s">
        <v>260</v>
      </c>
      <c r="D10" t="s">
        <v>246</v>
      </c>
      <c r="E10" s="3" t="s">
        <v>322</v>
      </c>
      <c r="F10" t="s">
        <v>261</v>
      </c>
    </row>
    <row r="11" spans="1:6" x14ac:dyDescent="0.25">
      <c r="A11">
        <v>8</v>
      </c>
      <c r="B11" t="s">
        <v>259</v>
      </c>
      <c r="C11" t="s">
        <v>260</v>
      </c>
      <c r="D11" t="s">
        <v>246</v>
      </c>
      <c r="E11" s="3" t="s">
        <v>322</v>
      </c>
      <c r="F11" t="s">
        <v>261</v>
      </c>
    </row>
    <row r="12" spans="1:6" x14ac:dyDescent="0.25">
      <c r="A12">
        <v>9</v>
      </c>
      <c r="B12" t="s">
        <v>259</v>
      </c>
      <c r="C12" t="s">
        <v>260</v>
      </c>
      <c r="D12" t="s">
        <v>246</v>
      </c>
      <c r="E12" s="3" t="s">
        <v>322</v>
      </c>
      <c r="F12" t="s">
        <v>261</v>
      </c>
    </row>
    <row r="13" spans="1:6" x14ac:dyDescent="0.25">
      <c r="A13">
        <v>10</v>
      </c>
      <c r="B13" t="s">
        <v>259</v>
      </c>
      <c r="C13" t="s">
        <v>260</v>
      </c>
      <c r="D13" t="s">
        <v>246</v>
      </c>
      <c r="E13" s="3" t="s">
        <v>322</v>
      </c>
      <c r="F13" t="s">
        <v>261</v>
      </c>
    </row>
    <row r="14" spans="1:6" x14ac:dyDescent="0.25">
      <c r="A14">
        <v>11</v>
      </c>
      <c r="B14" t="s">
        <v>259</v>
      </c>
      <c r="C14" t="s">
        <v>260</v>
      </c>
      <c r="D14" t="s">
        <v>246</v>
      </c>
      <c r="E14" s="3" t="s">
        <v>322</v>
      </c>
      <c r="F14" t="s">
        <v>261</v>
      </c>
    </row>
    <row r="15" spans="1:6" x14ac:dyDescent="0.25">
      <c r="E15" s="3"/>
    </row>
    <row r="16" spans="1:6" x14ac:dyDescent="0.25">
      <c r="E16" s="3"/>
    </row>
    <row r="17" spans="5:5" x14ac:dyDescent="0.25">
      <c r="E17" s="3"/>
    </row>
    <row r="18" spans="5:5" x14ac:dyDescent="0.25">
      <c r="E18" s="3"/>
    </row>
    <row r="19" spans="5:5" x14ac:dyDescent="0.25">
      <c r="E19" s="3"/>
    </row>
    <row r="20" spans="5:5" x14ac:dyDescent="0.25">
      <c r="E20" s="3"/>
    </row>
    <row r="21" spans="5:5" x14ac:dyDescent="0.25">
      <c r="E21" s="3"/>
    </row>
    <row r="22" spans="5:5" x14ac:dyDescent="0.25">
      <c r="E22" s="3"/>
    </row>
    <row r="23" spans="5:5" x14ac:dyDescent="0.25">
      <c r="E23" s="3"/>
    </row>
    <row r="24" spans="5:5" x14ac:dyDescent="0.25">
      <c r="E2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15" sqref="A15:C2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1</v>
      </c>
    </row>
    <row r="5" spans="1:2" x14ac:dyDescent="0.25">
      <c r="A5" s="3">
        <v>2</v>
      </c>
      <c r="B5" s="3">
        <v>1</v>
      </c>
    </row>
    <row r="6" spans="1:2" x14ac:dyDescent="0.25">
      <c r="A6" s="3">
        <v>3</v>
      </c>
      <c r="B6" s="3">
        <v>1</v>
      </c>
    </row>
    <row r="7" spans="1:2" x14ac:dyDescent="0.25">
      <c r="A7" s="3">
        <v>4</v>
      </c>
      <c r="B7" s="3">
        <v>1</v>
      </c>
    </row>
    <row r="8" spans="1:2" x14ac:dyDescent="0.25">
      <c r="A8" s="3">
        <v>5</v>
      </c>
      <c r="B8" s="3">
        <v>1</v>
      </c>
    </row>
    <row r="9" spans="1:2" x14ac:dyDescent="0.25">
      <c r="A9" s="3">
        <v>6</v>
      </c>
      <c r="B9" s="3">
        <v>1</v>
      </c>
    </row>
    <row r="10" spans="1:2" x14ac:dyDescent="0.25">
      <c r="A10" s="3">
        <v>7</v>
      </c>
      <c r="B10" s="3">
        <v>1</v>
      </c>
    </row>
    <row r="11" spans="1:2" x14ac:dyDescent="0.25">
      <c r="A11" s="3">
        <v>8</v>
      </c>
      <c r="B11" s="3">
        <v>1</v>
      </c>
    </row>
    <row r="12" spans="1:2" x14ac:dyDescent="0.25">
      <c r="A12" s="3">
        <v>9</v>
      </c>
      <c r="B12" s="3">
        <v>1</v>
      </c>
    </row>
    <row r="13" spans="1:2" x14ac:dyDescent="0.25">
      <c r="A13" s="3">
        <v>10</v>
      </c>
      <c r="B13" s="3">
        <v>1</v>
      </c>
    </row>
    <row r="14" spans="1:2" x14ac:dyDescent="0.25">
      <c r="A14" s="3">
        <v>11</v>
      </c>
      <c r="B14" s="3">
        <v>1</v>
      </c>
    </row>
    <row r="15" spans="1:2" x14ac:dyDescent="0.25">
      <c r="A15" s="3"/>
      <c r="B15" s="3"/>
    </row>
    <row r="16" spans="1:2" x14ac:dyDescent="0.25">
      <c r="A16" s="3"/>
      <c r="B16" s="3"/>
    </row>
    <row r="17" spans="1:2" x14ac:dyDescent="0.25">
      <c r="A17" s="3"/>
      <c r="B17" s="3"/>
    </row>
    <row r="18" spans="1:2" x14ac:dyDescent="0.25">
      <c r="A18" s="3"/>
      <c r="B18" s="3"/>
    </row>
    <row r="19" spans="1:2" x14ac:dyDescent="0.25">
      <c r="A19" s="3"/>
      <c r="B19" s="3"/>
    </row>
    <row r="20" spans="1:2" x14ac:dyDescent="0.25">
      <c r="A20" s="3"/>
      <c r="B20" s="3"/>
    </row>
    <row r="21" spans="1:2" x14ac:dyDescent="0.25">
      <c r="A21" s="3"/>
      <c r="B21" s="3"/>
    </row>
    <row r="22" spans="1:2" x14ac:dyDescent="0.25">
      <c r="A22" s="3"/>
      <c r="B22" s="3"/>
    </row>
    <row r="23" spans="1:2" x14ac:dyDescent="0.25">
      <c r="A23" s="3"/>
      <c r="B23" s="3"/>
    </row>
    <row r="24" spans="1:2" x14ac:dyDescent="0.25">
      <c r="A24" s="3"/>
      <c r="B24" s="3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C12" sqref="C12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</row>
    <row r="5" spans="1:5" x14ac:dyDescent="0.25">
      <c r="A5">
        <v>2</v>
      </c>
    </row>
    <row r="6" spans="1:5" x14ac:dyDescent="0.25">
      <c r="A6" s="3">
        <v>3</v>
      </c>
    </row>
    <row r="7" spans="1:5" x14ac:dyDescent="0.25">
      <c r="A7" s="3">
        <v>4</v>
      </c>
    </row>
    <row r="8" spans="1:5" x14ac:dyDescent="0.25">
      <c r="A8" s="3">
        <v>5</v>
      </c>
    </row>
    <row r="9" spans="1:5" x14ac:dyDescent="0.25">
      <c r="A9" s="3">
        <v>6</v>
      </c>
    </row>
    <row r="10" spans="1:5" x14ac:dyDescent="0.25">
      <c r="A10" s="3">
        <v>7</v>
      </c>
    </row>
    <row r="11" spans="1:5" x14ac:dyDescent="0.25">
      <c r="A11" s="3">
        <v>8</v>
      </c>
    </row>
    <row r="12" spans="1:5" x14ac:dyDescent="0.25">
      <c r="A12" s="3">
        <v>9</v>
      </c>
    </row>
    <row r="13" spans="1:5" x14ac:dyDescent="0.25">
      <c r="A13" s="3">
        <v>10</v>
      </c>
    </row>
    <row r="14" spans="1:5" x14ac:dyDescent="0.25">
      <c r="A14" s="3">
        <v>11</v>
      </c>
    </row>
    <row r="15" spans="1:5" x14ac:dyDescent="0.25">
      <c r="A15" s="3"/>
    </row>
    <row r="16" spans="1:5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24" sqref="A15:F2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s="6" t="s">
        <v>208</v>
      </c>
      <c r="C4" t="s">
        <v>209</v>
      </c>
      <c r="D4" t="s">
        <v>210</v>
      </c>
      <c r="E4" s="6" t="s">
        <v>211</v>
      </c>
      <c r="F4" t="s">
        <v>312</v>
      </c>
    </row>
    <row r="5" spans="1:6" x14ac:dyDescent="0.25">
      <c r="A5">
        <v>2</v>
      </c>
      <c r="B5" s="7" t="s">
        <v>212</v>
      </c>
      <c r="C5" t="s">
        <v>209</v>
      </c>
      <c r="D5" t="s">
        <v>213</v>
      </c>
      <c r="E5" s="6" t="s">
        <v>214</v>
      </c>
      <c r="F5" t="s">
        <v>313</v>
      </c>
    </row>
    <row r="6" spans="1:6" x14ac:dyDescent="0.25">
      <c r="A6">
        <v>3</v>
      </c>
      <c r="B6" s="8" t="s">
        <v>215</v>
      </c>
      <c r="C6" t="s">
        <v>216</v>
      </c>
      <c r="D6" t="s">
        <v>217</v>
      </c>
      <c r="E6" s="8" t="s">
        <v>218</v>
      </c>
      <c r="F6" t="s">
        <v>314</v>
      </c>
    </row>
    <row r="7" spans="1:6" x14ac:dyDescent="0.25">
      <c r="A7">
        <v>4</v>
      </c>
      <c r="B7" s="8" t="s">
        <v>219</v>
      </c>
      <c r="C7" t="s">
        <v>220</v>
      </c>
      <c r="D7" t="s">
        <v>221</v>
      </c>
      <c r="E7" s="8" t="s">
        <v>222</v>
      </c>
      <c r="F7" t="s">
        <v>315</v>
      </c>
    </row>
    <row r="8" spans="1:6" x14ac:dyDescent="0.25">
      <c r="A8">
        <v>5</v>
      </c>
      <c r="B8" s="8" t="s">
        <v>223</v>
      </c>
      <c r="C8" t="s">
        <v>224</v>
      </c>
      <c r="D8" t="s">
        <v>225</v>
      </c>
      <c r="E8" s="8" t="s">
        <v>226</v>
      </c>
      <c r="F8" t="s">
        <v>316</v>
      </c>
    </row>
    <row r="9" spans="1:6" x14ac:dyDescent="0.25">
      <c r="A9">
        <v>6</v>
      </c>
      <c r="B9" s="8" t="s">
        <v>227</v>
      </c>
      <c r="C9" t="s">
        <v>228</v>
      </c>
      <c r="D9" t="s">
        <v>229</v>
      </c>
      <c r="E9" s="8" t="s">
        <v>230</v>
      </c>
      <c r="F9" t="s">
        <v>317</v>
      </c>
    </row>
    <row r="10" spans="1:6" x14ac:dyDescent="0.25">
      <c r="A10">
        <v>7</v>
      </c>
      <c r="B10" s="8" t="s">
        <v>231</v>
      </c>
      <c r="C10" t="s">
        <v>232</v>
      </c>
      <c r="D10" t="s">
        <v>233</v>
      </c>
      <c r="E10" s="8" t="s">
        <v>234</v>
      </c>
      <c r="F10" t="s">
        <v>318</v>
      </c>
    </row>
    <row r="11" spans="1:6" x14ac:dyDescent="0.25">
      <c r="A11">
        <v>8</v>
      </c>
      <c r="B11" s="8" t="s">
        <v>235</v>
      </c>
      <c r="C11" t="s">
        <v>236</v>
      </c>
      <c r="D11" t="s">
        <v>237</v>
      </c>
      <c r="E11" s="8" t="s">
        <v>238</v>
      </c>
      <c r="F11" t="s">
        <v>319</v>
      </c>
    </row>
    <row r="12" spans="1:6" x14ac:dyDescent="0.25">
      <c r="A12">
        <v>9</v>
      </c>
      <c r="B12" s="8" t="s">
        <v>239</v>
      </c>
      <c r="C12" t="s">
        <v>240</v>
      </c>
      <c r="D12" t="s">
        <v>220</v>
      </c>
      <c r="E12" s="8" t="s">
        <v>241</v>
      </c>
      <c r="F12" t="s">
        <v>320</v>
      </c>
    </row>
    <row r="13" spans="1:6" x14ac:dyDescent="0.25">
      <c r="A13">
        <v>10</v>
      </c>
      <c r="B13" s="7" t="s">
        <v>242</v>
      </c>
      <c r="C13" t="s">
        <v>243</v>
      </c>
      <c r="D13" t="s">
        <v>244</v>
      </c>
      <c r="E13" s="8" t="s">
        <v>245</v>
      </c>
      <c r="F13" t="s">
        <v>321</v>
      </c>
    </row>
    <row r="14" spans="1:6" x14ac:dyDescent="0.25">
      <c r="A14">
        <v>11</v>
      </c>
      <c r="B14" s="6" t="s">
        <v>208</v>
      </c>
      <c r="C14" t="s">
        <v>209</v>
      </c>
      <c r="D14" t="s">
        <v>210</v>
      </c>
      <c r="E14" s="8" t="s">
        <v>211</v>
      </c>
      <c r="F14" t="s">
        <v>312</v>
      </c>
    </row>
    <row r="15" spans="1:6" x14ac:dyDescent="0.25">
      <c r="B15" s="6"/>
      <c r="E15" s="8"/>
    </row>
    <row r="16" spans="1:6" x14ac:dyDescent="0.25">
      <c r="B16" s="6"/>
      <c r="E16" s="8"/>
    </row>
    <row r="17" spans="2:5" x14ac:dyDescent="0.25">
      <c r="B17" s="6"/>
      <c r="E17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5" sqref="A15:F26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B4" s="6" t="s">
        <v>208</v>
      </c>
      <c r="C4" t="s">
        <v>209</v>
      </c>
      <c r="D4" t="s">
        <v>210</v>
      </c>
      <c r="E4" s="6" t="s">
        <v>211</v>
      </c>
      <c r="F4" s="3" t="s">
        <v>312</v>
      </c>
    </row>
    <row r="5" spans="1:6" x14ac:dyDescent="0.25">
      <c r="A5">
        <v>2</v>
      </c>
      <c r="B5" s="7" t="s">
        <v>212</v>
      </c>
      <c r="C5" t="s">
        <v>209</v>
      </c>
      <c r="D5" t="s">
        <v>213</v>
      </c>
      <c r="E5" s="6" t="s">
        <v>214</v>
      </c>
      <c r="F5" s="3" t="s">
        <v>313</v>
      </c>
    </row>
    <row r="6" spans="1:6" x14ac:dyDescent="0.25">
      <c r="A6">
        <v>3</v>
      </c>
      <c r="B6" s="8" t="s">
        <v>215</v>
      </c>
      <c r="C6" t="s">
        <v>216</v>
      </c>
      <c r="D6" t="s">
        <v>217</v>
      </c>
      <c r="E6" s="8" t="s">
        <v>218</v>
      </c>
      <c r="F6" s="3" t="s">
        <v>314</v>
      </c>
    </row>
    <row r="7" spans="1:6" x14ac:dyDescent="0.25">
      <c r="A7">
        <v>4</v>
      </c>
      <c r="B7" s="8" t="s">
        <v>219</v>
      </c>
      <c r="C7" t="s">
        <v>220</v>
      </c>
      <c r="D7" t="s">
        <v>221</v>
      </c>
      <c r="E7" s="8" t="s">
        <v>222</v>
      </c>
      <c r="F7" s="3" t="s">
        <v>315</v>
      </c>
    </row>
    <row r="8" spans="1:6" x14ac:dyDescent="0.25">
      <c r="A8">
        <v>5</v>
      </c>
      <c r="B8" s="8" t="s">
        <v>223</v>
      </c>
      <c r="C8" t="s">
        <v>224</v>
      </c>
      <c r="D8" t="s">
        <v>225</v>
      </c>
      <c r="E8" s="8" t="s">
        <v>226</v>
      </c>
      <c r="F8" s="3" t="s">
        <v>316</v>
      </c>
    </row>
    <row r="9" spans="1:6" x14ac:dyDescent="0.25">
      <c r="A9">
        <v>6</v>
      </c>
      <c r="B9" s="8" t="s">
        <v>227</v>
      </c>
      <c r="C9" t="s">
        <v>228</v>
      </c>
      <c r="D9" t="s">
        <v>229</v>
      </c>
      <c r="E9" s="8" t="s">
        <v>230</v>
      </c>
      <c r="F9" s="3" t="s">
        <v>317</v>
      </c>
    </row>
    <row r="10" spans="1:6" x14ac:dyDescent="0.25">
      <c r="A10">
        <v>7</v>
      </c>
      <c r="B10" s="8" t="s">
        <v>231</v>
      </c>
      <c r="C10" t="s">
        <v>232</v>
      </c>
      <c r="D10" t="s">
        <v>233</v>
      </c>
      <c r="E10" s="8" t="s">
        <v>234</v>
      </c>
      <c r="F10" s="3" t="s">
        <v>318</v>
      </c>
    </row>
    <row r="11" spans="1:6" x14ac:dyDescent="0.25">
      <c r="A11">
        <v>8</v>
      </c>
      <c r="B11" s="8" t="s">
        <v>235</v>
      </c>
      <c r="C11" t="s">
        <v>236</v>
      </c>
      <c r="D11" t="s">
        <v>237</v>
      </c>
      <c r="E11" s="8" t="s">
        <v>238</v>
      </c>
      <c r="F11" s="3" t="s">
        <v>319</v>
      </c>
    </row>
    <row r="12" spans="1:6" x14ac:dyDescent="0.25">
      <c r="A12">
        <v>9</v>
      </c>
      <c r="B12" s="8" t="s">
        <v>239</v>
      </c>
      <c r="C12" t="s">
        <v>240</v>
      </c>
      <c r="D12" t="s">
        <v>220</v>
      </c>
      <c r="E12" s="8" t="s">
        <v>241</v>
      </c>
      <c r="F12" s="3" t="s">
        <v>320</v>
      </c>
    </row>
    <row r="13" spans="1:6" x14ac:dyDescent="0.25">
      <c r="A13">
        <v>10</v>
      </c>
      <c r="B13" s="7" t="s">
        <v>242</v>
      </c>
      <c r="C13" t="s">
        <v>243</v>
      </c>
      <c r="D13" t="s">
        <v>244</v>
      </c>
      <c r="E13" s="8" t="s">
        <v>245</v>
      </c>
      <c r="F13" s="3" t="s">
        <v>321</v>
      </c>
    </row>
    <row r="14" spans="1:6" x14ac:dyDescent="0.25">
      <c r="A14">
        <v>11</v>
      </c>
      <c r="B14" s="6" t="s">
        <v>208</v>
      </c>
      <c r="C14" t="s">
        <v>209</v>
      </c>
      <c r="D14" t="s">
        <v>210</v>
      </c>
      <c r="E14" s="8" t="s">
        <v>211</v>
      </c>
      <c r="F14" s="3" t="s">
        <v>312</v>
      </c>
    </row>
    <row r="15" spans="1:6" x14ac:dyDescent="0.25">
      <c r="B15" s="6"/>
      <c r="E15" s="8"/>
      <c r="F15" s="3"/>
    </row>
    <row r="16" spans="1:6" x14ac:dyDescent="0.25">
      <c r="B16" s="6"/>
      <c r="E16" s="8"/>
      <c r="F16" s="3"/>
    </row>
    <row r="17" spans="2:6" x14ac:dyDescent="0.25">
      <c r="B17" s="6"/>
      <c r="E17" s="8"/>
      <c r="F17" s="3"/>
    </row>
    <row r="18" spans="2:6" x14ac:dyDescent="0.25">
      <c r="F18" s="3"/>
    </row>
    <row r="19" spans="2:6" x14ac:dyDescent="0.25">
      <c r="F19" s="3"/>
    </row>
    <row r="20" spans="2:6" x14ac:dyDescent="0.25">
      <c r="F20" s="3"/>
    </row>
    <row r="21" spans="2:6" x14ac:dyDescent="0.25">
      <c r="F21" s="3"/>
    </row>
    <row r="22" spans="2:6" x14ac:dyDescent="0.25">
      <c r="F22" s="3"/>
    </row>
    <row r="23" spans="2:6" x14ac:dyDescent="0.25">
      <c r="F23" s="3"/>
    </row>
    <row r="24" spans="2:6" x14ac:dyDescent="0.25">
      <c r="F24" s="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15" sqref="A15:F2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s="6" t="s">
        <v>208</v>
      </c>
      <c r="C4" t="s">
        <v>209</v>
      </c>
      <c r="D4" t="s">
        <v>210</v>
      </c>
      <c r="E4" s="6" t="s">
        <v>211</v>
      </c>
      <c r="F4" s="3" t="s">
        <v>312</v>
      </c>
    </row>
    <row r="5" spans="1:6" x14ac:dyDescent="0.25">
      <c r="A5">
        <v>2</v>
      </c>
      <c r="B5" s="7" t="s">
        <v>212</v>
      </c>
      <c r="C5" t="s">
        <v>209</v>
      </c>
      <c r="D5" t="s">
        <v>213</v>
      </c>
      <c r="E5" s="6" t="s">
        <v>214</v>
      </c>
      <c r="F5" s="3" t="s">
        <v>313</v>
      </c>
    </row>
    <row r="6" spans="1:6" x14ac:dyDescent="0.25">
      <c r="A6">
        <v>3</v>
      </c>
      <c r="B6" s="8" t="s">
        <v>215</v>
      </c>
      <c r="C6" t="s">
        <v>216</v>
      </c>
      <c r="D6" t="s">
        <v>217</v>
      </c>
      <c r="E6" s="8" t="s">
        <v>218</v>
      </c>
      <c r="F6" s="3" t="s">
        <v>314</v>
      </c>
    </row>
    <row r="7" spans="1:6" x14ac:dyDescent="0.25">
      <c r="A7">
        <v>4</v>
      </c>
      <c r="B7" s="8" t="s">
        <v>219</v>
      </c>
      <c r="C7" t="s">
        <v>220</v>
      </c>
      <c r="D7" t="s">
        <v>221</v>
      </c>
      <c r="E7" s="8" t="s">
        <v>222</v>
      </c>
      <c r="F7" s="3" t="s">
        <v>315</v>
      </c>
    </row>
    <row r="8" spans="1:6" x14ac:dyDescent="0.25">
      <c r="A8">
        <v>5</v>
      </c>
      <c r="B8" s="8" t="s">
        <v>223</v>
      </c>
      <c r="C8" t="s">
        <v>224</v>
      </c>
      <c r="D8" t="s">
        <v>225</v>
      </c>
      <c r="E8" s="8" t="s">
        <v>226</v>
      </c>
      <c r="F8" s="3" t="s">
        <v>316</v>
      </c>
    </row>
    <row r="9" spans="1:6" x14ac:dyDescent="0.25">
      <c r="A9">
        <v>6</v>
      </c>
      <c r="B9" s="8" t="s">
        <v>227</v>
      </c>
      <c r="C9" t="s">
        <v>228</v>
      </c>
      <c r="D9" t="s">
        <v>229</v>
      </c>
      <c r="E9" s="8" t="s">
        <v>230</v>
      </c>
      <c r="F9" s="3" t="s">
        <v>317</v>
      </c>
    </row>
    <row r="10" spans="1:6" x14ac:dyDescent="0.25">
      <c r="A10">
        <v>7</v>
      </c>
      <c r="B10" s="8" t="s">
        <v>231</v>
      </c>
      <c r="C10" t="s">
        <v>232</v>
      </c>
      <c r="D10" t="s">
        <v>233</v>
      </c>
      <c r="E10" s="8" t="s">
        <v>234</v>
      </c>
      <c r="F10" s="3" t="s">
        <v>318</v>
      </c>
    </row>
    <row r="11" spans="1:6" x14ac:dyDescent="0.25">
      <c r="A11">
        <v>8</v>
      </c>
      <c r="B11" s="8" t="s">
        <v>235</v>
      </c>
      <c r="C11" t="s">
        <v>236</v>
      </c>
      <c r="D11" t="s">
        <v>237</v>
      </c>
      <c r="E11" s="8" t="s">
        <v>238</v>
      </c>
      <c r="F11" s="3" t="s">
        <v>319</v>
      </c>
    </row>
    <row r="12" spans="1:6" x14ac:dyDescent="0.25">
      <c r="A12">
        <v>9</v>
      </c>
      <c r="B12" s="8" t="s">
        <v>239</v>
      </c>
      <c r="C12" t="s">
        <v>240</v>
      </c>
      <c r="D12" t="s">
        <v>220</v>
      </c>
      <c r="E12" s="8" t="s">
        <v>241</v>
      </c>
      <c r="F12" s="3" t="s">
        <v>320</v>
      </c>
    </row>
    <row r="13" spans="1:6" x14ac:dyDescent="0.25">
      <c r="A13">
        <v>10</v>
      </c>
      <c r="B13" s="7" t="s">
        <v>242</v>
      </c>
      <c r="C13" t="s">
        <v>243</v>
      </c>
      <c r="D13" t="s">
        <v>244</v>
      </c>
      <c r="E13" s="8" t="s">
        <v>245</v>
      </c>
      <c r="F13" s="3" t="s">
        <v>321</v>
      </c>
    </row>
    <row r="14" spans="1:6" x14ac:dyDescent="0.25">
      <c r="A14">
        <v>11</v>
      </c>
      <c r="B14" s="6" t="s">
        <v>208</v>
      </c>
      <c r="C14" t="s">
        <v>209</v>
      </c>
      <c r="D14" t="s">
        <v>210</v>
      </c>
      <c r="E14" s="8" t="s">
        <v>211</v>
      </c>
      <c r="F14" s="3" t="s">
        <v>312</v>
      </c>
    </row>
    <row r="15" spans="1:6" x14ac:dyDescent="0.25">
      <c r="B15" s="6"/>
      <c r="E15" s="8"/>
      <c r="F15" s="3"/>
    </row>
    <row r="16" spans="1:6" x14ac:dyDescent="0.25">
      <c r="B16" s="6"/>
      <c r="E16" s="8"/>
      <c r="F16" s="3"/>
    </row>
    <row r="17" spans="2:6" x14ac:dyDescent="0.25">
      <c r="B17" s="6"/>
      <c r="E17" s="8"/>
      <c r="F17" s="3"/>
    </row>
    <row r="18" spans="2:6" x14ac:dyDescent="0.25">
      <c r="F18" s="3"/>
    </row>
    <row r="19" spans="2:6" x14ac:dyDescent="0.25">
      <c r="F19" s="3"/>
    </row>
    <row r="20" spans="2:6" x14ac:dyDescent="0.25">
      <c r="F20" s="3"/>
    </row>
    <row r="21" spans="2:6" x14ac:dyDescent="0.25">
      <c r="F21" s="3"/>
    </row>
    <row r="22" spans="2:6" x14ac:dyDescent="0.25">
      <c r="F22" s="3"/>
    </row>
    <row r="23" spans="2:6" x14ac:dyDescent="0.25">
      <c r="F23" s="3"/>
    </row>
    <row r="24" spans="2:6" x14ac:dyDescent="0.25">
      <c r="F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2018-10-10T17:02:02Z</dcterms:created>
  <dcterms:modified xsi:type="dcterms:W3CDTF">2018-11-28T19:15:38Z</dcterms:modified>
</cp:coreProperties>
</file>