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<sst xmlns="http://schemas.openxmlformats.org/spreadsheetml/2006/main" count="21" uniqueCount="21">
  <si>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</si>
  <si>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</si>
  <si>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</si>
  <si>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</si>
  <si>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</si>
  <si>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</si>
  <si>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</si>
  <si>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</si>
  <si>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</si>
  <si>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</si>
  <si>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</si>
  <si>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</si>
  <si>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</si>
  <si>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</si>
  <si>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</si>
  <si>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</si>
  <si>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</si>
  <si>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</si>
  <si>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</si>
  <si>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MUNICIPIO DE ASIENTOS</t>
  </si>
  <si>
    <t>Del 1 de Enero al 31 de Diciembre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</si>
</sst>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115241971.74</v>
      </c>
      <c r="E12" s="9">
        <v>23168336.66</v>
      </c>
      <c r="F12" s="10">
        <f>D12+E12</f>
        <v>138410308.4</v>
      </c>
      <c r="G12" s="9">
        <v>135103489.68</v>
      </c>
      <c r="H12" s="9">
        <v>134162037.97</v>
      </c>
      <c r="I12" s="10">
        <f>F12-G12</f>
        <v>3306818.719999999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48739418.92</v>
      </c>
      <c r="E14" s="9">
        <v>33984076.37</v>
      </c>
      <c r="F14" s="10">
        <f>D14+E14</f>
        <v>82723495.28999999</v>
      </c>
      <c r="G14" s="9">
        <v>80303115.84</v>
      </c>
      <c r="H14" s="9">
        <v>80188085.51</v>
      </c>
      <c r="I14" s="10">
        <f>F14-G14</f>
        <v>2420379.449999988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8399109.34</v>
      </c>
      <c r="E16" s="9">
        <v>-1133969.88</v>
      </c>
      <c r="F16" s="10">
        <f>D16+E16</f>
        <v>7265139.46</v>
      </c>
      <c r="G16" s="9">
        <v>7265139.46</v>
      </c>
      <c r="H16" s="9">
        <v>7265139.46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172380500</v>
      </c>
      <c r="E22" s="12">
        <f t="shared" si="0"/>
        <v>56018443.15</v>
      </c>
      <c r="F22" s="12">
        <f t="shared" si="0"/>
        <v>228398943.15</v>
      </c>
      <c r="G22" s="12">
        <f t="shared" si="0"/>
        <v>222671744.98000002</v>
      </c>
      <c r="H22" s="12">
        <f t="shared" si="0"/>
        <v>221615262.94000003</v>
      </c>
      <c r="I22" s="12">
        <f t="shared" si="0"/>
        <v>5727198.169999987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dcterms:created xsi:type="dcterms:W3CDTF">2014-09-04T20:10:43Z</dcterms:created>
  <dcterms:modified xsi:type="dcterms:W3CDTF">2022-11-03T15:56:18Z</dcterms:modified>
  <cp:category/>
  <cp:version/>
  <cp:contentType/>
  <cp:contentStatus/>
</cp:coreProperties>
</file>