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tercer trimestre\OBRAS PÚBLICAS (PENDIENTE)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sharedStrings.xml><?xml version="1.0" encoding="utf-8"?>
<sst xmlns="http://schemas.openxmlformats.org/spreadsheetml/2006/main" count="1097" uniqueCount="375">
  <si>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</si>
  <si>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</si>
  <si>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</si>
  <si>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</si>
  <si>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</si>
  <si>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</si>
  <si>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</si>
  <si>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</si>
  <si>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</si>
  <si>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</si>
  <si>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</si>
  <si>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</si>
  <si>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</si>
  <si>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</si>
  <si>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</si>
  <si>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</si>
  <si>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</si>
  <si>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</si>
  <si>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</si>
  <si>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</si>
  <si>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</si>
  <si>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</si>
  <si>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</si>
  <si>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</si>
  <si>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</si>
  <si>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</si>
  <si>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</si>
  <si>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</si>
  <si>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</si>
  <si>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</si>
  <si>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</si>
  <si>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</si>
  <si>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</si>
  <si>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</si>
  <si>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</si>
  <si>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</si>
  <si>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</si>
  <si>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</si>
  <si>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</si>
  <si>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</si>
  <si>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</si>
  <si>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</si>
  <si>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</si>
  <si>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</si>
  <si>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</si>
  <si>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</si>
  <si>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</si>
  <si>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</si>
  <si>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</si>
  <si>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</si>
  <si>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</si>
  <si>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</si>
  <si>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</si>
  <si>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</si>
  <si>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</si>
  <si>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</si>
  <si>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</si>
  <si>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</si>
  <si>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</si>
  <si>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</si>
  <si>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</si>
  <si>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</si>
  <si>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</si>
  <si>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</si>
  <si>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</si>
  <si>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</si>
  <si>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</si>
  <si>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</si>
  <si>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</si>
  <si>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</si>
  <si>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</si>
  <si>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</si>
  <si>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</si>
  <si>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</si>
  <si>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</si>
  <si>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</si>
  <si>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</si>
  <si>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</si>
  <si>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</si>
  <si>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</si>
  <si>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</si>
  <si>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</si>
  <si>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</si>
  <si>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</si>
  <si>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</si>
  <si>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</si>
  <si>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</si>
  <si>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</si>
  <si>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</si>
  <si>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</si>
  <si>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</si>
  <si>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</si>
  <si>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</si>
  <si>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</si>
  <si>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</si>
  <si>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</si>
  <si>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</si>
  <si>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</si>
  <si>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</si>
  <si>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</si>
  <si>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</si>
  <si>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</si>
  <si>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</si>
  <si>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</si>
  <si>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</si>
  <si>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</si>
  <si>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</si>
  <si>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</si>
  <si>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</si>
  <si>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</si>
  <si>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</si>
  <si>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</si>
  <si>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</si>
  <si>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</si>
  <si>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</si>
  <si>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</si>
  <si>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</si>
  <si>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</si>
  <si>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</si>
  <si>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</si>
  <si>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</si>
  <si>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</si>
  <si>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</si>
  <si>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</si>
  <si>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</si>
  <si>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</si>
  <si>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</si>
  <si>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</si>
  <si>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</si>
  <si>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</si>
  <si>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</si>
  <si>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</si>
  <si>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</si>
  <si>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</si>
  <si>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</si>
  <si>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</si>
  <si>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</si>
  <si>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</si>
  <si>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</si>
  <si>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</si>
  <si>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</si>
  <si>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</si>
  <si>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</si>
  <si>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</si>
  <si>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</si>
  <si>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</si>
  <si>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</si>
  <si>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</si>
  <si>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</si>
  <si>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</si>
  <si>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FISM-02-002/2019</t>
  </si>
  <si>
    <t>FISM-02-010/2019</t>
  </si>
  <si>
    <t>FISM-02-012/2019</t>
  </si>
  <si>
    <t>FISM-02-023/2019</t>
  </si>
  <si>
    <t>FISM-02-032/2019</t>
  </si>
  <si>
    <t>FISM-02-035/2019</t>
  </si>
  <si>
    <t>Art. 26 de la LOPSREA</t>
  </si>
  <si>
    <t xml:space="preserve">https://drive.google.com/open?id=1lUyJByrKpPMjgPQzbqorNJUBh37rtqpB </t>
  </si>
  <si>
    <t xml:space="preserve">https://drive.google.com/open?id=15ZgfAcyBzCnUTmwBrDUW8ZCE8i_Sb1Cn </t>
  </si>
  <si>
    <t xml:space="preserve">https://drive.google.com/open?id=1Up-MpZJ4aI0eKU_cMPZhBsxpMoHaerFq </t>
  </si>
  <si>
    <t xml:space="preserve">https://drive.google.com/open?id=1WyaDWkChLbj9I_v_s7LyN-CTdNq48T_8 </t>
  </si>
  <si>
    <t xml:space="preserve">https://drive.google.com/open?id=1ugyzu1v9d3W3E68X4rRnbqrG6aszpLUq </t>
  </si>
  <si>
    <t xml:space="preserve">Construcción de Red de Alcantarillado </t>
  </si>
  <si>
    <t>Construcción de Red de Agua Potable</t>
  </si>
  <si>
    <t>Construcciónd e Aula Aislada</t>
  </si>
  <si>
    <t>DIEGO ARMANDO</t>
  </si>
  <si>
    <t>MORALES</t>
  </si>
  <si>
    <t>RIOS</t>
  </si>
  <si>
    <t>DIEGO ARMANDO MORALES RIOS</t>
  </si>
  <si>
    <t>MORD900618CR6</t>
  </si>
  <si>
    <t>FRANCISCO JAVIER</t>
  </si>
  <si>
    <t>BARAJAS</t>
  </si>
  <si>
    <t>VILLALPANDO</t>
  </si>
  <si>
    <t>REMODELACIONES Y CONSTRUCCIONES DE AGUASCALIENTES, S.A. DE C.V.</t>
  </si>
  <si>
    <t>RCD070907U50</t>
  </si>
  <si>
    <t>ALVAREZ</t>
  </si>
  <si>
    <t>BECERRA</t>
  </si>
  <si>
    <t>CARLOS ALBERTO</t>
  </si>
  <si>
    <t>CERICA CONSTRUCCIONES, S.A. DE C.V.</t>
  </si>
  <si>
    <t>CCO120223RR4</t>
  </si>
  <si>
    <t>RAMOS</t>
  </si>
  <si>
    <t>BARAJAS BARAJAS INGENIEROS, S.A. DE C.V.</t>
  </si>
  <si>
    <t>BBI020919MR8</t>
  </si>
  <si>
    <t>DANIEL</t>
  </si>
  <si>
    <t>GONZÁLEZ</t>
  </si>
  <si>
    <t>GUERRA</t>
  </si>
  <si>
    <t>DANIEL GONZÁLEZ GUERRA</t>
  </si>
  <si>
    <t>GOGD641213A7A</t>
  </si>
  <si>
    <t>FERNANDO</t>
  </si>
  <si>
    <t>REYES</t>
  </si>
  <si>
    <t>MINI 5U2 ARQUITECTURA Y CONSTRUCCIÓN, S.A. DE C.V.</t>
  </si>
  <si>
    <t>MUA180226Q27</t>
  </si>
  <si>
    <t>Contraloria</t>
  </si>
  <si>
    <t>Dirección de Planeación y Obras Publicas</t>
  </si>
  <si>
    <t>C-FISM-AD-001/2019</t>
  </si>
  <si>
    <t>C-FISM-AD-005/2019</t>
  </si>
  <si>
    <t>C-FISM-AD-003/2019</t>
  </si>
  <si>
    <t>C-FISM-AD-006/2019</t>
  </si>
  <si>
    <t>C-FISM-AD-002/2019</t>
  </si>
  <si>
    <t>C-FISM-AD-004/2019</t>
  </si>
  <si>
    <t>Nacional</t>
  </si>
  <si>
    <t>Moneda Nacional</t>
  </si>
  <si>
    <t>Transferencia</t>
  </si>
  <si>
    <t>Obra Publica</t>
  </si>
  <si>
    <t>https://drive.google.com/open?id=1vP7ImKIJ0OXWltJxjI8JQ66ZVBzr2wg6</t>
  </si>
  <si>
    <t>https://drive.google.com/open?id=1sNo3BE_qBZ5nCNg7GcQ56QA1EvgxkDjr</t>
  </si>
  <si>
    <t>Fondo para la Infraestructura Social Municipal</t>
  </si>
  <si>
    <t xml:space="preserve">Bitacora </t>
  </si>
  <si>
    <t>https://drive.google.com/open?id=1vKc7vl4exLDhXVi5r55i35JOGSh0OALT</t>
  </si>
  <si>
    <t>https://drive.google.com/open?id=1qzPHJM8tjShK_dbi-c7Dphiuk6SthD0n</t>
  </si>
  <si>
    <t>https://drive.google.com/open?id=1042yFWOp8jPz7jEG0DX3FP_FVPNrBn79</t>
  </si>
  <si>
    <t>https://drive.google.com/open?id=1QLH1uoDCTz47ohbn6C1NNmQA4r2Y7Xz5</t>
  </si>
  <si>
    <t>https://drive.google.com/open?id=1vj2JBpowb2R2Y4a8irRrMH1ei9iudX4k</t>
  </si>
  <si>
    <t>https://drive.google.com/open?id=1JZrkPSEwa52NZtaid86qW650PSkfsvF_</t>
  </si>
  <si>
    <t>LA GLORIA</t>
  </si>
  <si>
    <t xml:space="preserve">https://drive.google.com/open?id=1Dfu9DnxD9J6mpXKwO493g2aY2QfXYWIc </t>
  </si>
  <si>
    <t>EL TULE</t>
  </si>
  <si>
    <t xml:space="preserve">https://drive.google.com/open?id=1y0pBkBy9j8QpyJ22EUmJvYyIQAL-ZtN_ </t>
  </si>
  <si>
    <t>LAS ADJUNTAS</t>
  </si>
  <si>
    <t>COL. PLUTARCO ELIAS CALLES</t>
  </si>
  <si>
    <t xml:space="preserve">https://drive.google.com/open?id=1HpaPAGbH22ga1NqiiJW2q_nwH08KuZbJ </t>
  </si>
  <si>
    <t>REAL DE ASIENTOS</t>
  </si>
  <si>
    <t xml:space="preserve">https://drive.google.com/open?id=1eP6_WMFb90fBPIXXH_0t9G6oMn0L194Y </t>
  </si>
  <si>
    <t>VER NOTA</t>
  </si>
  <si>
    <t>FISM-02-036/2019</t>
  </si>
  <si>
    <t>FISM-02-045/2019</t>
  </si>
  <si>
    <t>FISM-02-027/2019</t>
  </si>
  <si>
    <t>FISM-02-024/2019</t>
  </si>
  <si>
    <t>FISM-02-018/2019</t>
  </si>
  <si>
    <t>FISM-02-019/2019</t>
  </si>
  <si>
    <t>FISM-02-017-1/2019</t>
  </si>
  <si>
    <t>FISM-02-041/2019</t>
  </si>
  <si>
    <t>https://drive.google.com/open?id=1pqkkCVi0_PJjzQQwVcj1mi89KhA58edF</t>
  </si>
  <si>
    <t>https://drive.google.com/open?id=1iaERH3VsdYdCmlrVPvKyy9yUSlF2S8HN</t>
  </si>
  <si>
    <t>https://drive.google.com/open?id=1KN6kT0Mti-6ZRgFfF-pOo1MuQDoy8SkL</t>
  </si>
  <si>
    <t>https://drive.google.com/open?id=1fcjZ5fdjS7U9DOr3lNrhswOCxZKMuXVd</t>
  </si>
  <si>
    <t>https://drive.google.com/open?id=1uFhy3FZTxjvwL5Eqq7CpzX8OkFXEb_Qi</t>
  </si>
  <si>
    <t>https://drive.google.com/open?id=1TUVlMvM_sB3RUttMu4dnRvlJX5CBqo9W</t>
  </si>
  <si>
    <t>https://drive.google.com/open?id=109qNSwxZqKcOISpcQkJZ4csnAE2v1_Yb</t>
  </si>
  <si>
    <t>https://drive.google.com/open?id=14rWVUOa8_Z2B6AXI4yQiE6DCx58Z3Lk0</t>
  </si>
  <si>
    <t>Construcción de Pavimento Hidrulico</t>
  </si>
  <si>
    <t>Construcción de Guarniciones y Banquetas</t>
  </si>
  <si>
    <t>MAURO</t>
  </si>
  <si>
    <t>LUCIO</t>
  </si>
  <si>
    <t>VELAZQUEZ</t>
  </si>
  <si>
    <t>MARIA GUADALUPE</t>
  </si>
  <si>
    <t xml:space="preserve">VAZQUEZ </t>
  </si>
  <si>
    <t>RUVALCABA</t>
  </si>
  <si>
    <t>VIGI</t>
  </si>
  <si>
    <t>PEREZ</t>
  </si>
  <si>
    <t>GARCIA</t>
  </si>
  <si>
    <t>RODRIGUEZ</t>
  </si>
  <si>
    <t>SERGIO</t>
  </si>
  <si>
    <t>MIGUEL ANGEL</t>
  </si>
  <si>
    <t>I.C. EDUARDO LOPEZ ORTEGA</t>
  </si>
  <si>
    <t>I.C. CARLOS EDUARDO MACIAS CHAIREZ</t>
  </si>
  <si>
    <t>LOPEZ</t>
  </si>
  <si>
    <t>MACIAS</t>
  </si>
  <si>
    <t>OROZCO</t>
  </si>
  <si>
    <t>ORTEGA</t>
  </si>
  <si>
    <t>CHAVEZ</t>
  </si>
  <si>
    <t>EDUARDO</t>
  </si>
  <si>
    <t>CARLOS EDUARDO</t>
  </si>
  <si>
    <t>JOSE GUADALUPE</t>
  </si>
  <si>
    <t>CONSTRUCCIONES LUCIO HERMANOS, S.A. DE C.V.</t>
  </si>
  <si>
    <t>EDIFICACIONES Y PROYECTOS MARQUE, S.A. DE C.V.</t>
  </si>
  <si>
    <t>VIGI CONSTRUCCIONES, S.A. DE C.V.</t>
  </si>
  <si>
    <t>TECNO CONSTRUCCIONES E INGENIERIA CIVIL GAR-RO, S.A. DE C.V.</t>
  </si>
  <si>
    <t>INGAB CONSTRUCCIONES, S.A. DE C.V.</t>
  </si>
  <si>
    <t>CLH0410294BA</t>
  </si>
  <si>
    <t>EPM0907086E6</t>
  </si>
  <si>
    <t>VCO040217C71</t>
  </si>
  <si>
    <t>TCI180306B67</t>
  </si>
  <si>
    <t>LOOE840506M25</t>
  </si>
  <si>
    <t>MACC840225F92</t>
  </si>
  <si>
    <t>ICO180524LJ0</t>
  </si>
  <si>
    <t>C-FISM-AD-007/2019</t>
  </si>
  <si>
    <t>C-FISM-AD-008/2019</t>
  </si>
  <si>
    <t>C-FISM-AD-009/2019</t>
  </si>
  <si>
    <t>C-FISM-AD-010/2019</t>
  </si>
  <si>
    <t>C-FISM-AD-011/2019</t>
  </si>
  <si>
    <t>C-FISM-AD-012/2019</t>
  </si>
  <si>
    <t>C-FISM-AD-013/2019</t>
  </si>
  <si>
    <t>C-FISM-AD-014/2019</t>
  </si>
  <si>
    <t>https://drive.google.com/open?id=1Jf4ZaK25nSrrjpEQhkGuS3olBvIPYFVa</t>
  </si>
  <si>
    <t>https://drive.google.com/open?id=1c9VGZK4pp8So2VvrBprRVrFPYF9hJ1vl</t>
  </si>
  <si>
    <t>https://drive.google.com/open?id=1DkViD_uqfou9iCJzae-Qmu8MDpQNp0qo</t>
  </si>
  <si>
    <t>https://drive.google.com/open?id=177jW0Tf_OcqabAjQmDjbIeaaia3gnZ8b</t>
  </si>
  <si>
    <t>https://drive.google.com/open?id=1w_6pdTUgHOj4bEu9ozftdFpQc1Ln6RUr</t>
  </si>
  <si>
    <t>https://drive.google.com/open?id=1OZI8wtBjbUW5ecNr91A_O6GgGnXmylAM</t>
  </si>
  <si>
    <t>https://drive.google.com/open?id=1jcv-jvlxXR7HwymlbrGNRPevGkO8wkf7</t>
  </si>
  <si>
    <t>https://drive.google.com/open?id=1DFjLkPH2I55ahXDluLvEzE0WnXvYPhPd</t>
  </si>
  <si>
    <t>VILLA JUAREZ</t>
  </si>
  <si>
    <t>GUADALUPE DE ATLAS</t>
  </si>
  <si>
    <t>SAN JOSE DEL RIO</t>
  </si>
  <si>
    <t>PINO SUAREZ</t>
  </si>
  <si>
    <t>SAN GIL</t>
  </si>
  <si>
    <t>FISM-02-052/2019</t>
  </si>
  <si>
    <t>FISM-02-055/2019</t>
  </si>
  <si>
    <t>FISM-02-028/2019</t>
  </si>
  <si>
    <t>FISM-02-056/2019</t>
  </si>
  <si>
    <t>FISM-02-DI/2019</t>
  </si>
  <si>
    <t>FISM-02-038/2019</t>
  </si>
  <si>
    <t>FISM-02-057/2019</t>
  </si>
  <si>
    <t>FISM-02-060/2019</t>
  </si>
  <si>
    <t>https://drive.google.com/open?id=1M7Zb18r6_kH3kM8Pa7AOLrAtj30W2vw7</t>
  </si>
  <si>
    <t>https://drive.google.com/open?id=1fWeIJm_cnH7nUiZww1iPq_0Rn6zXOn8P</t>
  </si>
  <si>
    <t>https://drive.google.com/open?id=1aACcpELK3FMMGSpgAoHa-zT_UExQww0a</t>
  </si>
  <si>
    <t>https://drive.google.com/open?id=1YXJqQADProBlhGBiTEw1GMtWJfhjHh7K</t>
  </si>
  <si>
    <t>https://drive.google.com/open?id=1y_MGrBL8iOLWQ3LhoVohiNZVwMTzoRr_</t>
  </si>
  <si>
    <t>https://drive.google.com/open?id=1wJHos44Hf0Ic62t9IbNT-SR_8ROnOF7x</t>
  </si>
  <si>
    <t>https://drive.google.com/open?id=1kpCo45c9tWHLAvdrMjk7er1dEk6VmZnr</t>
  </si>
  <si>
    <t>AUN NO HAY</t>
  </si>
  <si>
    <t>REHABILITACION DE TERRACERIA</t>
  </si>
  <si>
    <t>CONSTRUCCIÓN DE RED DE AGUA POTABLE</t>
  </si>
  <si>
    <t>CONSTRUCCION DE RED DE ALCANTARILLADO CALLE JUAN DE LA BARRERA</t>
  </si>
  <si>
    <t>AMPLIACIÓN DE RED ELECTRICA</t>
  </si>
  <si>
    <t>DESARROLLO INSTITUCIONAL</t>
  </si>
  <si>
    <t>AMPLIACIÓN DE RED DE ALUMBRADO PÚBLICO CALLE ESPARZA REYES</t>
  </si>
  <si>
    <t>CONSTRUCCIÓN DE RED DE ALCANTARILLADO</t>
  </si>
  <si>
    <t>CONSTRUCCION DE RED DE ALCANTARILLADO</t>
  </si>
  <si>
    <t>I.C. DANIEL GONZALEZ GUERRA</t>
  </si>
  <si>
    <t>I.C. DIEGO ARMANDO MORALES RIOS</t>
  </si>
  <si>
    <t>ING. HECTOR HUGO MEDRANO LECHUGA</t>
  </si>
  <si>
    <t>GONZALEZ</t>
  </si>
  <si>
    <t>MEDRANO</t>
  </si>
  <si>
    <t>ESPARZA</t>
  </si>
  <si>
    <t>MATA</t>
  </si>
  <si>
    <t>LECHUGA</t>
  </si>
  <si>
    <t xml:space="preserve">FRANCISCO JAVIER </t>
  </si>
  <si>
    <t>HECTOR HUGO</t>
  </si>
  <si>
    <t>RAFAEL</t>
  </si>
  <si>
    <t>GOMEZ</t>
  </si>
  <si>
    <t>ROBERTO</t>
  </si>
  <si>
    <t>CONSTRUCTORA REG, S.A. DE C.V.</t>
  </si>
  <si>
    <t>GRUPO EMPRESARIAL CAAD, S.A. DE C.V.</t>
  </si>
  <si>
    <t>MELH820523DS8</t>
  </si>
  <si>
    <t>CRE164157N8</t>
  </si>
  <si>
    <t>GEC050405CK4</t>
  </si>
  <si>
    <t>C-FISM-AD-015/2019</t>
  </si>
  <si>
    <t>C-FISM-AD-016/2019</t>
  </si>
  <si>
    <t>C-FISM-AD-017/2019</t>
  </si>
  <si>
    <t>C-FISM-AD-018/2019</t>
  </si>
  <si>
    <t>C-FISM-AD-019/2019</t>
  </si>
  <si>
    <t>C-FISM-AD-020/2019</t>
  </si>
  <si>
    <t>C-FISM-AD-021/2019</t>
  </si>
  <si>
    <t>C-FISM-AD-022/2019</t>
  </si>
  <si>
    <t>5 DE JUNIO DE 2019</t>
  </si>
  <si>
    <t>29 DE JULIO DE 2019</t>
  </si>
  <si>
    <t>22 DE AGOSTO DE 2019</t>
  </si>
  <si>
    <t>30 DE AGOSTO DE 2019</t>
  </si>
  <si>
    <t>6 DE SEPTIEMBRE DE 2019</t>
  </si>
  <si>
    <t>12 DE SEPTIEMBRE DE 2019</t>
  </si>
  <si>
    <t>https://drive.google.com/open?id=1ulf5RMN281RsrKENvon8GhhseSFTXbAj</t>
  </si>
  <si>
    <t>https://drive.google.com/open?id=1uWgijRnhmkcvmrNSRy4NKDD9uO3wdRUO</t>
  </si>
  <si>
    <t>https://drive.google.com/open?id=1TbmApPVri90CJz32LhJk1NN4Jof9DA1d</t>
  </si>
  <si>
    <t>https://drive.google.com/open?id=1_vlfeEVnPkvnBwJH461yXZBzzq8bugKb</t>
  </si>
  <si>
    <t>https://drive.google.com/open?id=1TqrDWk-zrMUR0EGHhOFfowIA0zajNP7T</t>
  </si>
  <si>
    <t>https://drive.google.com/open?id=1kYJHsLXRxZ5aWdxyHOPNWOAGcbnfl239</t>
  </si>
  <si>
    <t>https://drive.google.com/open?id=1bW20qBrHoya32qQjoo-L8EuzOZVGDwvg</t>
  </si>
  <si>
    <t>https://drive.google.com/open?id=19ZKTr94ZmwDJbHo2x4Gicjinp6bYaZYN</t>
  </si>
  <si>
    <t>https://drive.google.com/open?id=13QQbvG2-2XBidowp5zmW3WcSKAPpLfv5</t>
  </si>
  <si>
    <t>OBRA EN PROCESO</t>
  </si>
  <si>
    <t>CIENEGA GRANDE</t>
  </si>
  <si>
    <t>LAS FRAGUAS</t>
  </si>
  <si>
    <t>MUNICIPIO DE ASIENTOS</t>
  </si>
  <si>
    <t>EL EPAZOTE</t>
  </si>
  <si>
    <t>TANQUE DE GUADALUPE</t>
  </si>
  <si>
    <t>https://drive.google.com/open?id=16zBPwL4bzkr6uxS9CqLJe0QMHo4Aj9Jp</t>
  </si>
  <si>
    <t>https://drive.google.com/open?id=1bgFU2XYgCweq8EU0_4jCN4y4gUNbT7jo</t>
  </si>
  <si>
    <t>https://drive.google.com/open?id=16zLJ00n_ttjaI29LBX1IjeE8x0tw8IFm</t>
  </si>
  <si>
    <t>https://drive.google.com/open?id=1_qzUC99phR3ZHWALLEEwyvI9Ag0upYOS</t>
  </si>
  <si>
    <t>https://drive.google.com/open?id=1kYT8waWrG8K9HqBvqxfdbMR3hyKIBb1k</t>
  </si>
  <si>
    <t>https://drive.google.com/open?id=1GQnxjmFJXnY15F7pPoEq3kXLX1puTb_V</t>
  </si>
  <si>
    <t>https://drive.google.com/open?id=1IF3SbYgnNF3Ndu1G-TSQXLp8TPQM1Hsr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</si>
</sst>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4" fillId="3" borderId="0" xfId="2" applyFill="1"/>
    <xf numFmtId="0" fontId="4" fillId="3" borderId="0" xfId="2" applyFill="1" applyAlignment="1">
      <alignment horizontal="center" vertical="center" wrapText="1"/>
    </xf>
    <xf numFmtId="0" fontId="0" fillId="3" borderId="0" xfId="0" applyFill="1" applyBorder="1"/>
    <xf numFmtId="0" fontId="0" fillId="0" borderId="0" xfId="0" applyAlignment="1">
      <alignment horizontal="left"/>
    </xf>
    <xf numFmtId="0" fontId="0" fillId="3" borderId="0" xfId="0" applyFill="1" applyBorder="1" applyAlignment="1">
      <alignment horizontal="left"/>
    </xf>
    <xf numFmtId="0" fontId="0" fillId="0" borderId="0" xfId="0" applyAlignment="1">
      <alignment wrapText="1"/>
    </xf>
    <xf numFmtId="0" fontId="0" fillId="3" borderId="0" xfId="0" applyFill="1" applyBorder="1" applyAlignment="1">
      <alignment wrapText="1"/>
    </xf>
    <xf numFmtId="0" fontId="0" fillId="0" borderId="0" xfId="0" applyAlignment="1">
      <alignment horizontal="right"/>
    </xf>
    <xf numFmtId="0" fontId="0" fillId="3" borderId="0" xfId="0" applyFill="1" applyBorder="1" applyAlignment="1">
      <alignment horizontal="right"/>
    </xf>
    <xf numFmtId="43" fontId="0" fillId="0" borderId="0" xfId="1" applyFont="1"/>
    <xf numFmtId="14" fontId="0" fillId="3" borderId="0" xfId="0" applyNumberFormat="1" applyFont="1" applyFill="1" applyBorder="1" applyAlignment="1">
      <alignment horizontal="right"/>
    </xf>
    <xf numFmtId="0" fontId="4" fillId="0" borderId="0" xfId="2"/>
    <xf numFmtId="43" fontId="0" fillId="3" borderId="0" xfId="1" applyFont="1" applyFill="1"/>
    <xf numFmtId="0" fontId="0" fillId="3" borderId="0" xfId="0" applyFont="1" applyFill="1" applyBorder="1" applyAlignment="1">
      <alignment horizontal="left"/>
    </xf>
    <xf numFmtId="0" fontId="4" fillId="3" borderId="0" xfId="2" applyFill="1" applyAlignment="1">
      <alignment wrapText="1"/>
    </xf>
    <xf numFmtId="0" fontId="4" fillId="0" borderId="0" xfId="2" applyAlignment="1">
      <alignment horizontal="center" vertical="center" wrapText="1"/>
    </xf>
    <xf numFmtId="0" fontId="0" fillId="0" borderId="0" xfId="0" applyFill="1"/>
    <xf numFmtId="0" fontId="0" fillId="3" borderId="0" xfId="0" applyFill="1" applyAlignment="1">
      <alignment horizontal="left"/>
    </xf>
    <xf numFmtId="0" fontId="0" fillId="3" borderId="1" xfId="0" applyFont="1" applyFill="1" applyBorder="1" applyAlignment="1">
      <alignment horizontal="right"/>
    </xf>
    <xf numFmtId="0" fontId="0" fillId="3" borderId="0" xfId="0" applyFont="1" applyFill="1" applyBorder="1" applyAlignment="1">
      <alignment horizontal="right"/>
    </xf>
    <xf numFmtId="2" fontId="0" fillId="0" borderId="0" xfId="0" applyNumberFormat="1"/>
    <xf numFmtId="43" fontId="0" fillId="0" borderId="0" xfId="1" applyFont="1" applyAlignment="1">
      <alignment horizontal="right"/>
    </xf>
    <xf numFmtId="0" fontId="0" fillId="0" borderId="0" xfId="0"/>
    <xf numFmtId="0" fontId="0" fillId="0" borderId="0" xfId="0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sNo3BE_qBZ5nCNg7GcQ56QA1EvgxkDjr" TargetMode="External"/><Relationship Id="rId18" Type="http://schemas.openxmlformats.org/officeDocument/2006/relationships/hyperlink" Target="https://drive.google.com/open?id=1vKc7vl4exLDhXVi5r55i35JOGSh0OALT" TargetMode="External"/><Relationship Id="rId26" Type="http://schemas.openxmlformats.org/officeDocument/2006/relationships/hyperlink" Target="https://drive.google.com/open?id=1qzPHJM8tjShK_dbi-c7Dphiuk6SthD0n" TargetMode="External"/><Relationship Id="rId39" Type="http://schemas.openxmlformats.org/officeDocument/2006/relationships/hyperlink" Target="https://drive.google.com/open?id=1KN6kT0Mti-6ZRgFfF-pOo1MuQDoy8SkL" TargetMode="External"/><Relationship Id="rId21" Type="http://schemas.openxmlformats.org/officeDocument/2006/relationships/hyperlink" Target="https://drive.google.com/open?id=1qzPHJM8tjShK_dbi-c7Dphiuk6SthD0n" TargetMode="External"/><Relationship Id="rId34" Type="http://schemas.openxmlformats.org/officeDocument/2006/relationships/hyperlink" Target="https://drive.google.com/open?id=1vKc7vl4exLDhXVi5r55i35JOGSh0OALT" TargetMode="External"/><Relationship Id="rId42" Type="http://schemas.openxmlformats.org/officeDocument/2006/relationships/hyperlink" Target="https://drive.google.com/open?id=1uFhy3FZTxjvwL5Eqq7CpzX8OkFXEb_Qi" TargetMode="External"/><Relationship Id="rId47" Type="http://schemas.openxmlformats.org/officeDocument/2006/relationships/hyperlink" Target="https://drive.google.com/open?id=1sNo3BE_qBZ5nCNg7GcQ56QA1EvgxkDjr" TargetMode="External"/><Relationship Id="rId50" Type="http://schemas.openxmlformats.org/officeDocument/2006/relationships/hyperlink" Target="https://drive.google.com/open?id=1042yFWOp8jPz7jEG0DX3FP_FVPNrBn79" TargetMode="External"/><Relationship Id="rId55" Type="http://schemas.openxmlformats.org/officeDocument/2006/relationships/hyperlink" Target="https://drive.google.com/open?id=1sNo3BE_qBZ5nCNg7GcQ56QA1EvgxkDjr" TargetMode="External"/><Relationship Id="rId7" Type="http://schemas.openxmlformats.org/officeDocument/2006/relationships/hyperlink" Target="https://drive.google.com/open?id=1sNo3BE_qBZ5nCNg7GcQ56QA1EvgxkDjr" TargetMode="External"/><Relationship Id="rId12" Type="http://schemas.openxmlformats.org/officeDocument/2006/relationships/hyperlink" Target="https://drive.google.com/open?id=1vKc7vl4exLDhXVi5r55i35JOGSh0OALT" TargetMode="External"/><Relationship Id="rId17" Type="http://schemas.openxmlformats.org/officeDocument/2006/relationships/hyperlink" Target="https://drive.google.com/open?id=1vKc7vl4exLDhXVi5r55i35JOGSh0OALT" TargetMode="External"/><Relationship Id="rId25" Type="http://schemas.openxmlformats.org/officeDocument/2006/relationships/hyperlink" Target="https://drive.google.com/open?id=1qzPHJM8tjShK_dbi-c7Dphiuk6SthD0n" TargetMode="External"/><Relationship Id="rId33" Type="http://schemas.openxmlformats.org/officeDocument/2006/relationships/hyperlink" Target="https://drive.google.com/open?id=1vKc7vl4exLDhXVi5r55i35JOGSh0OALT" TargetMode="External"/><Relationship Id="rId38" Type="http://schemas.openxmlformats.org/officeDocument/2006/relationships/hyperlink" Target="https://drive.google.com/open?id=1iaERH3VsdYdCmlrVPvKyy9yUSlF2S8HN" TargetMode="External"/><Relationship Id="rId46" Type="http://schemas.openxmlformats.org/officeDocument/2006/relationships/hyperlink" Target="https://drive.google.com/open?id=1vKc7vl4exLDhXVi5r55i35JOGSh0OALT" TargetMode="External"/><Relationship Id="rId2" Type="http://schemas.openxmlformats.org/officeDocument/2006/relationships/hyperlink" Target="https://drive.google.com/open?id=15ZgfAcyBzCnUTmwBrDUW8ZCE8i_Sb1Cn" TargetMode="External"/><Relationship Id="rId16" Type="http://schemas.openxmlformats.org/officeDocument/2006/relationships/hyperlink" Target="https://drive.google.com/open?id=1sNo3BE_qBZ5nCNg7GcQ56QA1EvgxkDjr" TargetMode="External"/><Relationship Id="rId20" Type="http://schemas.openxmlformats.org/officeDocument/2006/relationships/hyperlink" Target="https://drive.google.com/open?id=1qzPHJM8tjShK_dbi-c7Dphiuk6SthD0n" TargetMode="External"/><Relationship Id="rId29" Type="http://schemas.openxmlformats.org/officeDocument/2006/relationships/hyperlink" Target="https://drive.google.com/open?id=1vKc7vl4exLDhXVi5r55i35JOGSh0OALT" TargetMode="External"/><Relationship Id="rId41" Type="http://schemas.openxmlformats.org/officeDocument/2006/relationships/hyperlink" Target="https://drive.google.com/open?id=1fcjZ5fdjS7U9DOr3lNrhswOCxZKMuXVd" TargetMode="External"/><Relationship Id="rId54" Type="http://schemas.openxmlformats.org/officeDocument/2006/relationships/hyperlink" Target="https://drive.google.com/open?id=1JZrkPSEwa52NZtaid86qW650PSkfsvF_" TargetMode="External"/><Relationship Id="rId1" Type="http://schemas.openxmlformats.org/officeDocument/2006/relationships/hyperlink" Target="https://drive.google.com/open?id=1lUyJByrKpPMjgPQzbqorNJUBh37rtqpB" TargetMode="External"/><Relationship Id="rId6" Type="http://schemas.openxmlformats.org/officeDocument/2006/relationships/hyperlink" Target="https://drive.google.com/open?id=14rWVUOa8_Z2B6AXI4yQiE6DCx58Z3Lk0" TargetMode="External"/><Relationship Id="rId11" Type="http://schemas.openxmlformats.org/officeDocument/2006/relationships/hyperlink" Target="https://drive.google.com/open?id=1vKc7vl4exLDhXVi5r55i35JOGSh0OALT" TargetMode="External"/><Relationship Id="rId24" Type="http://schemas.openxmlformats.org/officeDocument/2006/relationships/hyperlink" Target="https://drive.google.com/open?id=1qzPHJM8tjShK_dbi-c7Dphiuk6SthD0n" TargetMode="External"/><Relationship Id="rId32" Type="http://schemas.openxmlformats.org/officeDocument/2006/relationships/hyperlink" Target="https://drive.google.com/open?id=1sNo3BE_qBZ5nCNg7GcQ56QA1EvgxkDjr" TargetMode="External"/><Relationship Id="rId37" Type="http://schemas.openxmlformats.org/officeDocument/2006/relationships/hyperlink" Target="https://drive.google.com/open?id=1pqkkCVi0_PJjzQQwVcj1mi89KhA58edF" TargetMode="External"/><Relationship Id="rId40" Type="http://schemas.openxmlformats.org/officeDocument/2006/relationships/hyperlink" Target="https://drive.google.com/open?id=109qNSwxZqKcOISpcQkJZ4csnAE2v1_Yb" TargetMode="External"/><Relationship Id="rId45" Type="http://schemas.openxmlformats.org/officeDocument/2006/relationships/hyperlink" Target="https://drive.google.com/open?id=1vKc7vl4exLDhXVi5r55i35JOGSh0OALT" TargetMode="External"/><Relationship Id="rId53" Type="http://schemas.openxmlformats.org/officeDocument/2006/relationships/hyperlink" Target="https://drive.google.com/open?id=1vj2JBpowb2R2Y4a8irRrMH1ei9iudX4k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open?id=1ugyzu1v9d3W3E68X4rRnbqrG6aszpLUq" TargetMode="External"/><Relationship Id="rId15" Type="http://schemas.openxmlformats.org/officeDocument/2006/relationships/hyperlink" Target="https://drive.google.com/open?id=1vKc7vl4exLDhXVi5r55i35JOGSh0OALT" TargetMode="External"/><Relationship Id="rId23" Type="http://schemas.openxmlformats.org/officeDocument/2006/relationships/hyperlink" Target="https://drive.google.com/open?id=1qzPHJM8tjShK_dbi-c7Dphiuk6SthD0n" TargetMode="External"/><Relationship Id="rId28" Type="http://schemas.openxmlformats.org/officeDocument/2006/relationships/hyperlink" Target="https://drive.google.com/open?id=1vKc7vl4exLDhXVi5r55i35JOGSh0OALT" TargetMode="External"/><Relationship Id="rId36" Type="http://schemas.openxmlformats.org/officeDocument/2006/relationships/hyperlink" Target="https://drive.google.com/open?id=1qzPHJM8tjShK_dbi-c7Dphiuk6SthD0n" TargetMode="External"/><Relationship Id="rId49" Type="http://schemas.openxmlformats.org/officeDocument/2006/relationships/hyperlink" Target="https://drive.google.com/open?id=1vP7ImKIJ0OXWltJxjI8JQ66ZVBzr2wg6" TargetMode="External"/><Relationship Id="rId57" Type="http://schemas.openxmlformats.org/officeDocument/2006/relationships/hyperlink" Target="https://drive.google.com/open?id=1vKc7vl4exLDhXVi5r55i35JOGSh0OALT" TargetMode="External"/><Relationship Id="rId10" Type="http://schemas.openxmlformats.org/officeDocument/2006/relationships/hyperlink" Target="https://drive.google.com/open?id=1sNo3BE_qBZ5nCNg7GcQ56QA1EvgxkDjr" TargetMode="External"/><Relationship Id="rId19" Type="http://schemas.openxmlformats.org/officeDocument/2006/relationships/hyperlink" Target="https://drive.google.com/open?id=1qzPHJM8tjShK_dbi-c7Dphiuk6SthD0n" TargetMode="External"/><Relationship Id="rId31" Type="http://schemas.openxmlformats.org/officeDocument/2006/relationships/hyperlink" Target="https://drive.google.com/open?id=1qzPHJM8tjShK_dbi-c7Dphiuk6SthD0n" TargetMode="External"/><Relationship Id="rId44" Type="http://schemas.openxmlformats.org/officeDocument/2006/relationships/hyperlink" Target="https://drive.google.com/open?id=1sNo3BE_qBZ5nCNg7GcQ56QA1EvgxkDjr" TargetMode="External"/><Relationship Id="rId52" Type="http://schemas.openxmlformats.org/officeDocument/2006/relationships/hyperlink" Target="https://drive.google.com/open?id=1QLH1uoDCTz47ohbn6C1NNmQA4r2Y7Xz5" TargetMode="External"/><Relationship Id="rId4" Type="http://schemas.openxmlformats.org/officeDocument/2006/relationships/hyperlink" Target="https://drive.google.com/open?id=1WyaDWkChLbj9I_v_s7LyN-CTdNq48T_8" TargetMode="External"/><Relationship Id="rId9" Type="http://schemas.openxmlformats.org/officeDocument/2006/relationships/hyperlink" Target="https://drive.google.com/open?id=1vKc7vl4exLDhXVi5r55i35JOGSh0OALT" TargetMode="External"/><Relationship Id="rId14" Type="http://schemas.openxmlformats.org/officeDocument/2006/relationships/hyperlink" Target="https://drive.google.com/open?id=1vKc7vl4exLDhXVi5r55i35JOGSh0OALT" TargetMode="External"/><Relationship Id="rId22" Type="http://schemas.openxmlformats.org/officeDocument/2006/relationships/hyperlink" Target="https://drive.google.com/open?id=1qzPHJM8tjShK_dbi-c7Dphiuk6SthD0n" TargetMode="External"/><Relationship Id="rId27" Type="http://schemas.openxmlformats.org/officeDocument/2006/relationships/hyperlink" Target="https://drive.google.com/open?id=1sNo3BE_qBZ5nCNg7GcQ56QA1EvgxkDjr" TargetMode="External"/><Relationship Id="rId30" Type="http://schemas.openxmlformats.org/officeDocument/2006/relationships/hyperlink" Target="https://drive.google.com/open?id=1qzPHJM8tjShK_dbi-c7Dphiuk6SthD0n" TargetMode="External"/><Relationship Id="rId35" Type="http://schemas.openxmlformats.org/officeDocument/2006/relationships/hyperlink" Target="https://drive.google.com/open?id=1qzPHJM8tjShK_dbi-c7Dphiuk6SthD0n" TargetMode="External"/><Relationship Id="rId43" Type="http://schemas.openxmlformats.org/officeDocument/2006/relationships/hyperlink" Target="https://drive.google.com/open?id=1TUVlMvM_sB3RUttMu4dnRvlJX5CBqo9W" TargetMode="External"/><Relationship Id="rId48" Type="http://schemas.openxmlformats.org/officeDocument/2006/relationships/hyperlink" Target="https://drive.google.com/open?id=1sNo3BE_qBZ5nCNg7GcQ56QA1EvgxkDjr" TargetMode="External"/><Relationship Id="rId56" Type="http://schemas.openxmlformats.org/officeDocument/2006/relationships/hyperlink" Target="https://drive.google.com/open?id=1vKc7vl4exLDhXVi5r55i35JOGSh0OALT" TargetMode="External"/><Relationship Id="rId8" Type="http://schemas.openxmlformats.org/officeDocument/2006/relationships/hyperlink" Target="https://drive.google.com/open?id=1vKc7vl4exLDhXVi5r55i35JOGSh0OALT" TargetMode="External"/><Relationship Id="rId51" Type="http://schemas.openxmlformats.org/officeDocument/2006/relationships/hyperlink" Target="https://drive.google.com/open?id=1042yFWOp8jPz7jEG0DX3FP_FVPNrBn79" TargetMode="External"/><Relationship Id="rId3" Type="http://schemas.openxmlformats.org/officeDocument/2006/relationships/hyperlink" Target="https://drive.google.com/open?id=1Up-MpZJ4aI0eKU_cMPZhBsxpMoHaerFq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y0pBkBy9j8QpyJ22EUmJvYyIQAL-ZtN_" TargetMode="External"/><Relationship Id="rId2" Type="http://schemas.openxmlformats.org/officeDocument/2006/relationships/hyperlink" Target="https://drive.google.com/open?id=1y0pBkBy9j8QpyJ22EUmJvYyIQAL-ZtN_" TargetMode="External"/><Relationship Id="rId1" Type="http://schemas.openxmlformats.org/officeDocument/2006/relationships/hyperlink" Target="https://drive.google.com/open?id=1Dfu9DnxD9J6mpXKwO493g2aY2QfXYWIc" TargetMode="External"/><Relationship Id="rId6" Type="http://schemas.openxmlformats.org/officeDocument/2006/relationships/hyperlink" Target="https://drive.google.com/open?id=1eP6_WMFb90fBPIXXH_0t9G6oMn0L194Y" TargetMode="External"/><Relationship Id="rId5" Type="http://schemas.openxmlformats.org/officeDocument/2006/relationships/hyperlink" Target="https://drive.google.com/open?id=1eP6_WMFb90fBPIXXH_0t9G6oMn0L194Y" TargetMode="External"/><Relationship Id="rId4" Type="http://schemas.openxmlformats.org/officeDocument/2006/relationships/hyperlink" Target="https://drive.google.com/open?id=1HpaPAGbH22ga1NqiiJW2q_nwH08KuZbJ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sNo3BE_qBZ5nCNg7GcQ56QA1EvgxkDjr" TargetMode="External"/><Relationship Id="rId2" Type="http://schemas.openxmlformats.org/officeDocument/2006/relationships/hyperlink" Target="https://drive.google.com/open?id=1sNo3BE_qBZ5nCNg7GcQ56QA1EvgxkDjr" TargetMode="External"/><Relationship Id="rId1" Type="http://schemas.openxmlformats.org/officeDocument/2006/relationships/hyperlink" Target="https://drive.google.com/open?id=1sNo3BE_qBZ5nCNg7GcQ56QA1EvgxkDj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9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46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1" t="s">
        <v>62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30" x14ac:dyDescent="0.25">
      <c r="A8">
        <v>2019</v>
      </c>
      <c r="B8" s="4">
        <v>43647</v>
      </c>
      <c r="C8" s="4">
        <v>43738</v>
      </c>
      <c r="D8" t="s">
        <v>109</v>
      </c>
      <c r="E8" t="s">
        <v>111</v>
      </c>
      <c r="F8" s="22" t="s">
        <v>150</v>
      </c>
      <c r="G8" s="5" t="s">
        <v>156</v>
      </c>
      <c r="H8" s="7" t="s">
        <v>157</v>
      </c>
      <c r="I8" t="s">
        <v>162</v>
      </c>
      <c r="J8">
        <v>1</v>
      </c>
      <c r="K8" t="s">
        <v>165</v>
      </c>
      <c r="L8" t="s">
        <v>166</v>
      </c>
      <c r="M8" t="s">
        <v>167</v>
      </c>
      <c r="N8" s="11" t="s">
        <v>168</v>
      </c>
      <c r="O8" s="13" t="s">
        <v>169</v>
      </c>
      <c r="P8" t="s">
        <v>192</v>
      </c>
      <c r="Q8" t="s">
        <v>193</v>
      </c>
      <c r="R8" t="s">
        <v>194</v>
      </c>
      <c r="S8" s="4">
        <v>43535</v>
      </c>
      <c r="T8" s="15">
        <v>315987.92</v>
      </c>
      <c r="U8" s="15">
        <v>266545.99</v>
      </c>
      <c r="V8">
        <v>0</v>
      </c>
      <c r="W8" s="15">
        <v>614986</v>
      </c>
      <c r="X8" t="s">
        <v>200</v>
      </c>
      <c r="Y8" t="s">
        <v>201</v>
      </c>
      <c r="Z8" t="s">
        <v>202</v>
      </c>
      <c r="AA8" t="s">
        <v>203</v>
      </c>
      <c r="AB8" s="15">
        <v>106618.39600000001</v>
      </c>
      <c r="AC8" s="4">
        <v>43540</v>
      </c>
      <c r="AD8" s="16">
        <v>43570</v>
      </c>
      <c r="AE8" s="6" t="s">
        <v>204</v>
      </c>
      <c r="AF8" s="17" t="s">
        <v>205</v>
      </c>
      <c r="AG8" t="s">
        <v>206</v>
      </c>
      <c r="AI8">
        <v>1</v>
      </c>
      <c r="AJ8" t="s">
        <v>117</v>
      </c>
      <c r="AK8">
        <v>1</v>
      </c>
      <c r="AL8" t="s">
        <v>207</v>
      </c>
      <c r="AM8" s="6" t="s">
        <v>208</v>
      </c>
      <c r="AN8" s="6" t="s">
        <v>208</v>
      </c>
      <c r="AO8" s="6" t="s">
        <v>209</v>
      </c>
      <c r="AP8" s="6" t="s">
        <v>209</v>
      </c>
      <c r="AQ8" t="s">
        <v>193</v>
      </c>
      <c r="AR8" s="4">
        <v>43739</v>
      </c>
      <c r="AS8" s="4">
        <v>43739</v>
      </c>
    </row>
    <row r="9" spans="1:46" ht="60" x14ac:dyDescent="0.25">
      <c r="A9">
        <v>2019</v>
      </c>
      <c r="B9" s="4">
        <v>43647</v>
      </c>
      <c r="C9" s="4">
        <v>43738</v>
      </c>
      <c r="D9" t="s">
        <v>109</v>
      </c>
      <c r="E9" t="s">
        <v>111</v>
      </c>
      <c r="F9" s="22" t="s">
        <v>151</v>
      </c>
      <c r="G9" s="5" t="s">
        <v>156</v>
      </c>
      <c r="H9" s="7" t="s">
        <v>158</v>
      </c>
      <c r="I9" t="s">
        <v>162</v>
      </c>
      <c r="J9">
        <v>2</v>
      </c>
      <c r="K9" t="s">
        <v>170</v>
      </c>
      <c r="L9" t="s">
        <v>171</v>
      </c>
      <c r="M9" t="s">
        <v>172</v>
      </c>
      <c r="N9" s="11" t="s">
        <v>173</v>
      </c>
      <c r="O9" s="13" t="s">
        <v>174</v>
      </c>
      <c r="P9" t="s">
        <v>192</v>
      </c>
      <c r="Q9" t="s">
        <v>193</v>
      </c>
      <c r="R9" t="s">
        <v>195</v>
      </c>
      <c r="S9" s="4">
        <v>43549</v>
      </c>
      <c r="T9" s="15">
        <v>299945.76</v>
      </c>
      <c r="U9" s="15">
        <v>299945.76</v>
      </c>
      <c r="V9">
        <v>0</v>
      </c>
      <c r="W9" s="15">
        <v>614986</v>
      </c>
      <c r="X9" t="s">
        <v>200</v>
      </c>
      <c r="Y9" t="s">
        <v>201</v>
      </c>
      <c r="Z9" t="s">
        <v>202</v>
      </c>
      <c r="AA9" t="s">
        <v>203</v>
      </c>
      <c r="AB9" s="15">
        <v>119978.304</v>
      </c>
      <c r="AC9" s="4">
        <v>43560</v>
      </c>
      <c r="AD9" s="16">
        <v>43605</v>
      </c>
      <c r="AE9" s="6" t="s">
        <v>210</v>
      </c>
      <c r="AF9" s="17" t="s">
        <v>205</v>
      </c>
      <c r="AG9" t="s">
        <v>206</v>
      </c>
      <c r="AI9">
        <v>2</v>
      </c>
      <c r="AJ9" t="s">
        <v>117</v>
      </c>
      <c r="AK9">
        <v>1</v>
      </c>
      <c r="AL9" t="s">
        <v>207</v>
      </c>
      <c r="AM9" s="6" t="s">
        <v>208</v>
      </c>
      <c r="AN9" s="6" t="s">
        <v>208</v>
      </c>
      <c r="AO9" s="6" t="s">
        <v>209</v>
      </c>
      <c r="AP9" s="6" t="s">
        <v>209</v>
      </c>
      <c r="AQ9" t="s">
        <v>193</v>
      </c>
      <c r="AR9" s="4">
        <v>43739</v>
      </c>
      <c r="AS9" s="4">
        <v>43739</v>
      </c>
    </row>
    <row r="10" spans="1:46" ht="45" x14ac:dyDescent="0.25">
      <c r="A10">
        <v>2019</v>
      </c>
      <c r="B10" s="4">
        <v>43647</v>
      </c>
      <c r="C10" s="4">
        <v>43738</v>
      </c>
      <c r="D10" t="s">
        <v>109</v>
      </c>
      <c r="E10" t="s">
        <v>111</v>
      </c>
      <c r="F10" s="22" t="s">
        <v>152</v>
      </c>
      <c r="G10" s="5" t="s">
        <v>156</v>
      </c>
      <c r="H10" s="7" t="s">
        <v>159</v>
      </c>
      <c r="I10" t="s">
        <v>163</v>
      </c>
      <c r="J10">
        <v>3</v>
      </c>
      <c r="K10" t="s">
        <v>177</v>
      </c>
      <c r="L10" t="s">
        <v>175</v>
      </c>
      <c r="M10" t="s">
        <v>176</v>
      </c>
      <c r="N10" s="11" t="s">
        <v>178</v>
      </c>
      <c r="O10" s="13" t="s">
        <v>179</v>
      </c>
      <c r="P10" t="s">
        <v>192</v>
      </c>
      <c r="Q10" t="s">
        <v>193</v>
      </c>
      <c r="R10" t="s">
        <v>196</v>
      </c>
      <c r="S10" s="4">
        <v>43535</v>
      </c>
      <c r="T10" s="15">
        <v>112323.8</v>
      </c>
      <c r="U10" s="15">
        <v>130295.61</v>
      </c>
      <c r="V10">
        <v>0</v>
      </c>
      <c r="W10" s="15">
        <v>614986</v>
      </c>
      <c r="X10" t="s">
        <v>200</v>
      </c>
      <c r="Y10" t="s">
        <v>201</v>
      </c>
      <c r="Z10" t="s">
        <v>202</v>
      </c>
      <c r="AA10" t="s">
        <v>203</v>
      </c>
      <c r="AB10" s="15">
        <v>52118.244000000006</v>
      </c>
      <c r="AC10" s="4">
        <v>43536</v>
      </c>
      <c r="AD10" s="16">
        <v>43557</v>
      </c>
      <c r="AE10" s="6" t="s">
        <v>210</v>
      </c>
      <c r="AF10" s="17" t="s">
        <v>205</v>
      </c>
      <c r="AG10" t="s">
        <v>206</v>
      </c>
      <c r="AI10">
        <v>3</v>
      </c>
      <c r="AJ10" t="s">
        <v>117</v>
      </c>
      <c r="AK10">
        <v>1</v>
      </c>
      <c r="AL10" t="s">
        <v>207</v>
      </c>
      <c r="AM10" s="6" t="s">
        <v>208</v>
      </c>
      <c r="AN10" s="6" t="s">
        <v>208</v>
      </c>
      <c r="AO10" s="6" t="s">
        <v>209</v>
      </c>
      <c r="AP10" s="6" t="s">
        <v>209</v>
      </c>
      <c r="AQ10" t="s">
        <v>193</v>
      </c>
      <c r="AR10" s="4">
        <v>43739</v>
      </c>
      <c r="AS10" s="4">
        <v>43739</v>
      </c>
    </row>
    <row r="11" spans="1:46" ht="30" x14ac:dyDescent="0.25">
      <c r="A11">
        <v>2019</v>
      </c>
      <c r="B11" s="4">
        <v>43647</v>
      </c>
      <c r="C11" s="4">
        <v>43738</v>
      </c>
      <c r="D11" t="s">
        <v>109</v>
      </c>
      <c r="E11" t="s">
        <v>111</v>
      </c>
      <c r="F11" s="22" t="s">
        <v>153</v>
      </c>
      <c r="G11" s="5" t="s">
        <v>156</v>
      </c>
      <c r="H11" s="7" t="s">
        <v>160</v>
      </c>
      <c r="I11" s="8" t="s">
        <v>164</v>
      </c>
      <c r="J11">
        <v>4</v>
      </c>
      <c r="K11" s="8" t="s">
        <v>170</v>
      </c>
      <c r="L11" t="s">
        <v>171</v>
      </c>
      <c r="M11" s="8" t="s">
        <v>180</v>
      </c>
      <c r="N11" s="11" t="s">
        <v>181</v>
      </c>
      <c r="O11" s="13" t="s">
        <v>182</v>
      </c>
      <c r="P11" t="s">
        <v>192</v>
      </c>
      <c r="Q11" t="s">
        <v>193</v>
      </c>
      <c r="R11" t="s">
        <v>197</v>
      </c>
      <c r="S11" s="4">
        <v>43549</v>
      </c>
      <c r="T11" s="15">
        <v>516833.4</v>
      </c>
      <c r="U11" s="15">
        <v>599526.74</v>
      </c>
      <c r="V11">
        <v>0</v>
      </c>
      <c r="W11" s="15">
        <v>614986</v>
      </c>
      <c r="X11" t="s">
        <v>200</v>
      </c>
      <c r="Y11" t="s">
        <v>201</v>
      </c>
      <c r="Z11" t="s">
        <v>202</v>
      </c>
      <c r="AA11" t="s">
        <v>203</v>
      </c>
      <c r="AB11" s="15">
        <v>239810.696</v>
      </c>
      <c r="AC11" s="4">
        <v>43550</v>
      </c>
      <c r="AD11" s="16">
        <v>43624</v>
      </c>
      <c r="AE11" s="6" t="s">
        <v>211</v>
      </c>
      <c r="AF11" s="17" t="s">
        <v>205</v>
      </c>
      <c r="AG11" t="s">
        <v>206</v>
      </c>
      <c r="AI11">
        <v>4</v>
      </c>
      <c r="AJ11" t="s">
        <v>117</v>
      </c>
      <c r="AK11">
        <v>1</v>
      </c>
      <c r="AL11" t="s">
        <v>207</v>
      </c>
      <c r="AM11" s="6" t="s">
        <v>208</v>
      </c>
      <c r="AN11" s="6" t="s">
        <v>208</v>
      </c>
      <c r="AO11" s="6" t="s">
        <v>209</v>
      </c>
      <c r="AP11" s="6" t="s">
        <v>209</v>
      </c>
      <c r="AQ11" t="s">
        <v>193</v>
      </c>
      <c r="AR11" s="4">
        <v>43739</v>
      </c>
      <c r="AS11" s="4">
        <v>43739</v>
      </c>
    </row>
    <row r="12" spans="1:46" ht="30" x14ac:dyDescent="0.25">
      <c r="A12">
        <v>2019</v>
      </c>
      <c r="B12" s="4">
        <v>43647</v>
      </c>
      <c r="C12" s="4">
        <v>43738</v>
      </c>
      <c r="D12" t="s">
        <v>109</v>
      </c>
      <c r="E12" t="s">
        <v>111</v>
      </c>
      <c r="F12" s="22" t="s">
        <v>154</v>
      </c>
      <c r="G12" s="5" t="s">
        <v>156</v>
      </c>
      <c r="H12" s="7" t="s">
        <v>161</v>
      </c>
      <c r="I12" t="s">
        <v>162</v>
      </c>
      <c r="J12">
        <v>5</v>
      </c>
      <c r="K12" t="s">
        <v>183</v>
      </c>
      <c r="L12" t="s">
        <v>184</v>
      </c>
      <c r="M12" t="s">
        <v>185</v>
      </c>
      <c r="N12" s="12" t="s">
        <v>186</v>
      </c>
      <c r="O12" s="13" t="s">
        <v>187</v>
      </c>
      <c r="P12" t="s">
        <v>192</v>
      </c>
      <c r="Q12" t="s">
        <v>193</v>
      </c>
      <c r="R12" s="9" t="s">
        <v>198</v>
      </c>
      <c r="S12" s="4">
        <v>43535</v>
      </c>
      <c r="T12" s="15">
        <v>416308.75</v>
      </c>
      <c r="U12" s="15">
        <v>482918.15</v>
      </c>
      <c r="V12">
        <v>0</v>
      </c>
      <c r="W12" s="15">
        <v>614986</v>
      </c>
      <c r="X12" s="8" t="s">
        <v>200</v>
      </c>
      <c r="Y12" s="8" t="s">
        <v>201</v>
      </c>
      <c r="Z12" s="8" t="s">
        <v>202</v>
      </c>
      <c r="AA12" s="8" t="s">
        <v>203</v>
      </c>
      <c r="AB12" s="15">
        <v>193167.26</v>
      </c>
      <c r="AC12" s="4">
        <v>43535</v>
      </c>
      <c r="AD12" s="16">
        <v>43564</v>
      </c>
      <c r="AE12" s="6" t="s">
        <v>212</v>
      </c>
      <c r="AF12" s="17" t="s">
        <v>205</v>
      </c>
      <c r="AG12" t="s">
        <v>206</v>
      </c>
      <c r="AI12">
        <v>5</v>
      </c>
      <c r="AJ12" t="s">
        <v>117</v>
      </c>
      <c r="AK12">
        <v>1</v>
      </c>
      <c r="AL12" t="s">
        <v>207</v>
      </c>
      <c r="AM12" s="6" t="s">
        <v>208</v>
      </c>
      <c r="AN12" s="6" t="s">
        <v>208</v>
      </c>
      <c r="AO12" s="6" t="s">
        <v>209</v>
      </c>
      <c r="AP12" s="6" t="s">
        <v>209</v>
      </c>
      <c r="AQ12" t="s">
        <v>193</v>
      </c>
      <c r="AR12" s="4">
        <v>43739</v>
      </c>
      <c r="AS12" s="4">
        <v>43739</v>
      </c>
    </row>
    <row r="13" spans="1:46" ht="45" x14ac:dyDescent="0.25">
      <c r="A13">
        <v>2019</v>
      </c>
      <c r="B13" s="4">
        <v>43647</v>
      </c>
      <c r="C13" s="4">
        <v>43738</v>
      </c>
      <c r="D13" t="s">
        <v>109</v>
      </c>
      <c r="E13" t="s">
        <v>111</v>
      </c>
      <c r="F13" s="22" t="s">
        <v>155</v>
      </c>
      <c r="G13" s="5" t="s">
        <v>156</v>
      </c>
      <c r="H13" s="7" t="s">
        <v>239</v>
      </c>
      <c r="I13" t="s">
        <v>162</v>
      </c>
      <c r="J13">
        <v>6</v>
      </c>
      <c r="K13" s="5" t="s">
        <v>188</v>
      </c>
      <c r="L13" s="5" t="s">
        <v>172</v>
      </c>
      <c r="M13" s="5" t="s">
        <v>189</v>
      </c>
      <c r="N13" s="12" t="s">
        <v>190</v>
      </c>
      <c r="O13" s="14" t="s">
        <v>191</v>
      </c>
      <c r="P13" t="s">
        <v>192</v>
      </c>
      <c r="Q13" t="s">
        <v>193</v>
      </c>
      <c r="R13" s="9" t="s">
        <v>199</v>
      </c>
      <c r="S13" s="4">
        <v>43535</v>
      </c>
      <c r="T13" s="15">
        <v>223053.81</v>
      </c>
      <c r="U13" s="15">
        <v>258742.42</v>
      </c>
      <c r="V13">
        <v>0</v>
      </c>
      <c r="W13" s="15">
        <v>614986</v>
      </c>
      <c r="X13" t="s">
        <v>200</v>
      </c>
      <c r="Y13" t="s">
        <v>201</v>
      </c>
      <c r="Z13" t="s">
        <v>202</v>
      </c>
      <c r="AA13" s="8" t="s">
        <v>203</v>
      </c>
      <c r="AB13" s="18">
        <v>103496.96800000001</v>
      </c>
      <c r="AC13" s="4">
        <v>43536</v>
      </c>
      <c r="AD13" s="16">
        <v>43565</v>
      </c>
      <c r="AE13" s="6" t="s">
        <v>213</v>
      </c>
      <c r="AF13" s="17" t="s">
        <v>205</v>
      </c>
      <c r="AG13" t="s">
        <v>206</v>
      </c>
      <c r="AI13">
        <v>6</v>
      </c>
      <c r="AJ13" t="s">
        <v>117</v>
      </c>
      <c r="AK13">
        <v>1</v>
      </c>
      <c r="AL13" t="s">
        <v>207</v>
      </c>
      <c r="AM13" s="6" t="s">
        <v>208</v>
      </c>
      <c r="AN13" s="6" t="s">
        <v>208</v>
      </c>
      <c r="AO13" s="6" t="s">
        <v>209</v>
      </c>
      <c r="AP13" s="6" t="s">
        <v>209</v>
      </c>
      <c r="AQ13" t="s">
        <v>193</v>
      </c>
      <c r="AR13" s="4">
        <v>43739</v>
      </c>
      <c r="AS13" s="4">
        <v>43739</v>
      </c>
    </row>
    <row r="14" spans="1:46" ht="30" x14ac:dyDescent="0.25">
      <c r="A14" s="3">
        <v>2019</v>
      </c>
      <c r="B14" s="4">
        <v>43647</v>
      </c>
      <c r="C14" s="4">
        <v>43738</v>
      </c>
      <c r="D14" s="3" t="s">
        <v>109</v>
      </c>
      <c r="E14" s="3" t="s">
        <v>111</v>
      </c>
      <c r="F14" s="19" t="s">
        <v>224</v>
      </c>
      <c r="G14" s="5" t="s">
        <v>156</v>
      </c>
      <c r="H14" s="7" t="s">
        <v>232</v>
      </c>
      <c r="I14" t="s">
        <v>240</v>
      </c>
      <c r="J14">
        <v>7</v>
      </c>
      <c r="K14" s="19" t="s">
        <v>242</v>
      </c>
      <c r="L14" s="9" t="s">
        <v>243</v>
      </c>
      <c r="M14" s="9" t="s">
        <v>244</v>
      </c>
      <c r="N14" s="12" t="s">
        <v>264</v>
      </c>
      <c r="O14" s="24" t="s">
        <v>269</v>
      </c>
      <c r="P14" s="3" t="s">
        <v>192</v>
      </c>
      <c r="Q14" s="3" t="s">
        <v>193</v>
      </c>
      <c r="R14" s="19" t="s">
        <v>276</v>
      </c>
      <c r="S14" s="4">
        <v>43588</v>
      </c>
      <c r="T14" s="15">
        <v>479902.26</v>
      </c>
      <c r="U14" s="26">
        <v>556686.62159999995</v>
      </c>
      <c r="V14" s="3">
        <v>0</v>
      </c>
      <c r="W14" s="15">
        <v>614986</v>
      </c>
      <c r="X14" s="3" t="s">
        <v>200</v>
      </c>
      <c r="Y14" s="3" t="s">
        <v>201</v>
      </c>
      <c r="Z14" s="3" t="s">
        <v>202</v>
      </c>
      <c r="AA14" s="8" t="s">
        <v>203</v>
      </c>
      <c r="AB14">
        <v>278343.31</v>
      </c>
      <c r="AC14" s="16">
        <v>43591</v>
      </c>
      <c r="AD14" s="16">
        <v>43620</v>
      </c>
      <c r="AE14" s="17" t="s">
        <v>205</v>
      </c>
      <c r="AF14" s="17" t="s">
        <v>205</v>
      </c>
      <c r="AG14" s="3" t="s">
        <v>206</v>
      </c>
      <c r="AI14">
        <v>7</v>
      </c>
      <c r="AJ14" s="3" t="s">
        <v>117</v>
      </c>
      <c r="AK14">
        <v>1</v>
      </c>
      <c r="AL14" s="3" t="s">
        <v>207</v>
      </c>
      <c r="AM14" s="6" t="s">
        <v>208</v>
      </c>
      <c r="AN14" s="6" t="s">
        <v>208</v>
      </c>
      <c r="AO14" s="6" t="s">
        <v>284</v>
      </c>
      <c r="AP14" s="6" t="s">
        <v>284</v>
      </c>
      <c r="AQ14" s="3" t="s">
        <v>193</v>
      </c>
      <c r="AR14" s="4">
        <v>43739</v>
      </c>
      <c r="AS14" s="4">
        <v>43739</v>
      </c>
    </row>
    <row r="15" spans="1:46" ht="45" x14ac:dyDescent="0.25">
      <c r="A15" s="3">
        <v>2019</v>
      </c>
      <c r="B15" s="4">
        <v>43647</v>
      </c>
      <c r="C15" s="4">
        <v>43738</v>
      </c>
      <c r="D15" s="3" t="s">
        <v>109</v>
      </c>
      <c r="E15" s="3" t="s">
        <v>111</v>
      </c>
      <c r="F15" s="19" t="s">
        <v>225</v>
      </c>
      <c r="G15" s="5" t="s">
        <v>156</v>
      </c>
      <c r="H15" s="7" t="s">
        <v>233</v>
      </c>
      <c r="I15" s="3" t="s">
        <v>240</v>
      </c>
      <c r="J15">
        <v>8</v>
      </c>
      <c r="K15" s="19" t="s">
        <v>245</v>
      </c>
      <c r="L15" s="9" t="s">
        <v>246</v>
      </c>
      <c r="M15" s="23" t="s">
        <v>247</v>
      </c>
      <c r="N15" s="12" t="s">
        <v>265</v>
      </c>
      <c r="O15" s="25" t="s">
        <v>270</v>
      </c>
      <c r="P15" s="3" t="s">
        <v>192</v>
      </c>
      <c r="Q15" s="3" t="s">
        <v>193</v>
      </c>
      <c r="R15" s="19" t="s">
        <v>277</v>
      </c>
      <c r="S15" s="4">
        <v>43711</v>
      </c>
      <c r="T15" s="15">
        <v>123807.91</v>
      </c>
      <c r="U15" s="26">
        <v>143617.17560000002</v>
      </c>
      <c r="V15" s="3">
        <v>0</v>
      </c>
      <c r="W15" s="15">
        <v>614986</v>
      </c>
      <c r="X15" s="3" t="s">
        <v>200</v>
      </c>
      <c r="Y15" s="3" t="s">
        <v>201</v>
      </c>
      <c r="Z15" s="3" t="s">
        <v>202</v>
      </c>
      <c r="AA15" s="8" t="s">
        <v>203</v>
      </c>
      <c r="AB15" s="3">
        <v>71808.58</v>
      </c>
      <c r="AC15" s="16">
        <v>43714</v>
      </c>
      <c r="AD15" s="16">
        <v>43610</v>
      </c>
      <c r="AE15" s="17" t="s">
        <v>205</v>
      </c>
      <c r="AF15" s="17" t="s">
        <v>205</v>
      </c>
      <c r="AG15" s="3" t="s">
        <v>206</v>
      </c>
      <c r="AI15">
        <v>8</v>
      </c>
      <c r="AJ15" s="3" t="s">
        <v>117</v>
      </c>
      <c r="AK15">
        <v>1</v>
      </c>
      <c r="AL15" s="3" t="s">
        <v>207</v>
      </c>
      <c r="AM15" s="6" t="s">
        <v>208</v>
      </c>
      <c r="AN15" s="6" t="s">
        <v>208</v>
      </c>
      <c r="AO15" s="6" t="s">
        <v>284</v>
      </c>
      <c r="AP15" s="6" t="s">
        <v>284</v>
      </c>
      <c r="AQ15" s="3" t="s">
        <v>193</v>
      </c>
      <c r="AR15" s="4">
        <v>43739</v>
      </c>
      <c r="AS15" s="4">
        <v>43739</v>
      </c>
    </row>
    <row r="16" spans="1:46" ht="30" x14ac:dyDescent="0.25">
      <c r="A16" s="3">
        <v>2019</v>
      </c>
      <c r="B16" s="4">
        <v>43647</v>
      </c>
      <c r="C16" s="4">
        <v>43738</v>
      </c>
      <c r="D16" s="3" t="s">
        <v>109</v>
      </c>
      <c r="E16" s="3" t="s">
        <v>111</v>
      </c>
      <c r="F16" s="19" t="s">
        <v>226</v>
      </c>
      <c r="G16" s="5" t="s">
        <v>156</v>
      </c>
      <c r="H16" s="7" t="s">
        <v>234</v>
      </c>
      <c r="I16" s="3" t="s">
        <v>163</v>
      </c>
      <c r="J16">
        <v>9</v>
      </c>
      <c r="K16" s="19" t="s">
        <v>252</v>
      </c>
      <c r="L16" s="9" t="s">
        <v>248</v>
      </c>
      <c r="M16" s="9" t="s">
        <v>166</v>
      </c>
      <c r="N16" s="12" t="s">
        <v>266</v>
      </c>
      <c r="O16" s="25" t="s">
        <v>271</v>
      </c>
      <c r="P16" s="3" t="s">
        <v>192</v>
      </c>
      <c r="Q16" s="3" t="s">
        <v>193</v>
      </c>
      <c r="R16" s="19" t="s">
        <v>278</v>
      </c>
      <c r="S16" s="4">
        <v>43599</v>
      </c>
      <c r="T16" s="15">
        <v>175841.27</v>
      </c>
      <c r="U16" s="26">
        <v>203975.87319999997</v>
      </c>
      <c r="V16" s="3">
        <v>0</v>
      </c>
      <c r="W16" s="15">
        <v>614986</v>
      </c>
      <c r="X16" s="3" t="s">
        <v>200</v>
      </c>
      <c r="Y16" s="3" t="s">
        <v>201</v>
      </c>
      <c r="Z16" s="3" t="s">
        <v>202</v>
      </c>
      <c r="AA16" s="8" t="s">
        <v>203</v>
      </c>
      <c r="AB16" s="3">
        <v>101987.93</v>
      </c>
      <c r="AC16" s="16">
        <v>43599</v>
      </c>
      <c r="AD16" s="16">
        <v>43628</v>
      </c>
      <c r="AE16" s="17" t="s">
        <v>205</v>
      </c>
      <c r="AF16" s="17" t="s">
        <v>205</v>
      </c>
      <c r="AG16" s="3" t="s">
        <v>206</v>
      </c>
      <c r="AI16">
        <v>9</v>
      </c>
      <c r="AJ16" s="3" t="s">
        <v>117</v>
      </c>
      <c r="AK16">
        <v>1</v>
      </c>
      <c r="AL16" s="3" t="s">
        <v>207</v>
      </c>
      <c r="AM16" s="6" t="s">
        <v>208</v>
      </c>
      <c r="AN16" s="6" t="s">
        <v>208</v>
      </c>
      <c r="AO16" s="6" t="s">
        <v>284</v>
      </c>
      <c r="AP16" s="6" t="s">
        <v>284</v>
      </c>
      <c r="AQ16" s="3" t="s">
        <v>193</v>
      </c>
      <c r="AR16" s="4">
        <v>43739</v>
      </c>
      <c r="AS16" s="4">
        <v>43739</v>
      </c>
    </row>
    <row r="17" spans="1:45" ht="45" x14ac:dyDescent="0.25">
      <c r="A17" s="3">
        <v>2019</v>
      </c>
      <c r="B17" s="4">
        <v>43647</v>
      </c>
      <c r="C17" s="4">
        <v>43738</v>
      </c>
      <c r="D17" s="3" t="s">
        <v>109</v>
      </c>
      <c r="E17" s="3" t="s">
        <v>111</v>
      </c>
      <c r="F17" s="19" t="s">
        <v>227</v>
      </c>
      <c r="G17" s="5" t="s">
        <v>156</v>
      </c>
      <c r="H17" s="7" t="s">
        <v>205</v>
      </c>
      <c r="I17" s="3" t="s">
        <v>163</v>
      </c>
      <c r="J17">
        <v>10</v>
      </c>
      <c r="K17" s="19" t="s">
        <v>253</v>
      </c>
      <c r="L17" s="9" t="s">
        <v>250</v>
      </c>
      <c r="M17" s="23" t="s">
        <v>251</v>
      </c>
      <c r="N17" s="12" t="s">
        <v>267</v>
      </c>
      <c r="O17" s="25" t="s">
        <v>272</v>
      </c>
      <c r="P17" s="3" t="s">
        <v>192</v>
      </c>
      <c r="Q17" s="3" t="s">
        <v>193</v>
      </c>
      <c r="R17" s="19" t="s">
        <v>279</v>
      </c>
      <c r="S17" s="4">
        <v>43608</v>
      </c>
      <c r="T17" s="15">
        <v>401859.22</v>
      </c>
      <c r="U17" s="26">
        <v>466156.69519999996</v>
      </c>
      <c r="V17" s="3">
        <v>0</v>
      </c>
      <c r="W17" s="15">
        <v>614986</v>
      </c>
      <c r="X17" s="3" t="s">
        <v>200</v>
      </c>
      <c r="Y17" s="3" t="s">
        <v>201</v>
      </c>
      <c r="Z17" s="3" t="s">
        <v>202</v>
      </c>
      <c r="AA17" s="8" t="s">
        <v>203</v>
      </c>
      <c r="AB17" s="3">
        <v>233078.34</v>
      </c>
      <c r="AC17" s="16">
        <v>43609</v>
      </c>
      <c r="AD17" s="16">
        <v>43638</v>
      </c>
      <c r="AE17" s="17" t="s">
        <v>205</v>
      </c>
      <c r="AF17" s="17" t="s">
        <v>205</v>
      </c>
      <c r="AG17" s="3" t="s">
        <v>206</v>
      </c>
      <c r="AI17">
        <v>10</v>
      </c>
      <c r="AJ17" s="3" t="s">
        <v>117</v>
      </c>
      <c r="AK17">
        <v>1</v>
      </c>
      <c r="AL17" s="3" t="s">
        <v>207</v>
      </c>
      <c r="AM17" s="6" t="s">
        <v>208</v>
      </c>
      <c r="AN17" s="6" t="s">
        <v>208</v>
      </c>
      <c r="AO17" s="6" t="s">
        <v>284</v>
      </c>
      <c r="AP17" s="6" t="s">
        <v>284</v>
      </c>
      <c r="AQ17" s="3" t="s">
        <v>193</v>
      </c>
      <c r="AR17" s="4">
        <v>43739</v>
      </c>
      <c r="AS17" s="4">
        <v>43739</v>
      </c>
    </row>
    <row r="18" spans="1:45" ht="30" x14ac:dyDescent="0.25">
      <c r="A18" s="3">
        <v>2019</v>
      </c>
      <c r="B18" s="4">
        <v>43647</v>
      </c>
      <c r="C18" s="4">
        <v>43738</v>
      </c>
      <c r="D18" s="3" t="s">
        <v>109</v>
      </c>
      <c r="E18" s="3" t="s">
        <v>111</v>
      </c>
      <c r="F18" s="19" t="s">
        <v>228</v>
      </c>
      <c r="G18" s="5" t="s">
        <v>156</v>
      </c>
      <c r="H18" s="7" t="s">
        <v>238</v>
      </c>
      <c r="I18" s="3" t="s">
        <v>162</v>
      </c>
      <c r="J18">
        <v>11</v>
      </c>
      <c r="K18" s="19" t="s">
        <v>261</v>
      </c>
      <c r="L18" s="9" t="s">
        <v>256</v>
      </c>
      <c r="M18" s="9" t="s">
        <v>259</v>
      </c>
      <c r="N18" s="12" t="s">
        <v>254</v>
      </c>
      <c r="O18" s="25" t="s">
        <v>273</v>
      </c>
      <c r="P18" s="3" t="s">
        <v>192</v>
      </c>
      <c r="Q18" s="3" t="s">
        <v>193</v>
      </c>
      <c r="R18" s="19" t="s">
        <v>280</v>
      </c>
      <c r="S18" s="4">
        <v>43641</v>
      </c>
      <c r="T18" s="15">
        <v>568638.93000000005</v>
      </c>
      <c r="U18" s="26">
        <v>659621.15880000009</v>
      </c>
      <c r="V18" s="3">
        <v>0</v>
      </c>
      <c r="W18" s="15">
        <v>614986</v>
      </c>
      <c r="X18" s="3" t="s">
        <v>200</v>
      </c>
      <c r="Y18" s="3" t="s">
        <v>201</v>
      </c>
      <c r="Z18" s="3" t="s">
        <v>202</v>
      </c>
      <c r="AA18" s="8" t="s">
        <v>203</v>
      </c>
      <c r="AB18" s="3">
        <v>392810.57</v>
      </c>
      <c r="AC18" s="16">
        <v>43647</v>
      </c>
      <c r="AD18" s="16">
        <v>43691</v>
      </c>
      <c r="AE18" s="17" t="s">
        <v>205</v>
      </c>
      <c r="AF18" s="17" t="s">
        <v>205</v>
      </c>
      <c r="AG18" s="3" t="s">
        <v>206</v>
      </c>
      <c r="AI18">
        <v>11</v>
      </c>
      <c r="AJ18" s="3" t="s">
        <v>117</v>
      </c>
      <c r="AK18">
        <v>1</v>
      </c>
      <c r="AL18" s="3" t="s">
        <v>207</v>
      </c>
      <c r="AM18" s="6" t="s">
        <v>208</v>
      </c>
      <c r="AN18" s="6" t="s">
        <v>208</v>
      </c>
      <c r="AO18" s="6" t="s">
        <v>284</v>
      </c>
      <c r="AP18" s="6" t="s">
        <v>284</v>
      </c>
      <c r="AQ18" s="3" t="s">
        <v>193</v>
      </c>
      <c r="AR18" s="4">
        <v>43739</v>
      </c>
      <c r="AS18" s="4">
        <v>43739</v>
      </c>
    </row>
    <row r="19" spans="1:45" ht="30" x14ac:dyDescent="0.25">
      <c r="A19" s="3">
        <v>2019</v>
      </c>
      <c r="B19" s="4">
        <v>43647</v>
      </c>
      <c r="C19" s="4">
        <v>43738</v>
      </c>
      <c r="D19" s="3" t="s">
        <v>109</v>
      </c>
      <c r="E19" s="3" t="s">
        <v>111</v>
      </c>
      <c r="F19" s="19" t="s">
        <v>229</v>
      </c>
      <c r="G19" s="5" t="s">
        <v>156</v>
      </c>
      <c r="H19" s="7" t="s">
        <v>235</v>
      </c>
      <c r="I19" s="3" t="s">
        <v>163</v>
      </c>
      <c r="J19">
        <v>12</v>
      </c>
      <c r="K19" s="19" t="s">
        <v>262</v>
      </c>
      <c r="L19" s="9" t="s">
        <v>257</v>
      </c>
      <c r="M19" s="23" t="s">
        <v>260</v>
      </c>
      <c r="N19" s="12" t="s">
        <v>255</v>
      </c>
      <c r="O19" s="25" t="s">
        <v>274</v>
      </c>
      <c r="P19" s="3" t="s">
        <v>192</v>
      </c>
      <c r="Q19" s="3" t="s">
        <v>193</v>
      </c>
      <c r="R19" s="19" t="s">
        <v>281</v>
      </c>
      <c r="S19" s="4">
        <v>43641</v>
      </c>
      <c r="T19" s="15">
        <v>218743.49</v>
      </c>
      <c r="U19" s="26">
        <v>253742.44839999999</v>
      </c>
      <c r="V19" s="3">
        <v>0</v>
      </c>
      <c r="W19" s="15">
        <v>614986</v>
      </c>
      <c r="X19" s="3" t="s">
        <v>200</v>
      </c>
      <c r="Y19" s="3" t="s">
        <v>201</v>
      </c>
      <c r="Z19" s="3" t="s">
        <v>202</v>
      </c>
      <c r="AA19" s="8" t="s">
        <v>203</v>
      </c>
      <c r="AB19" s="3">
        <v>126871.22</v>
      </c>
      <c r="AC19" s="16">
        <v>43647</v>
      </c>
      <c r="AD19" s="16">
        <v>43646</v>
      </c>
      <c r="AE19" s="17" t="s">
        <v>205</v>
      </c>
      <c r="AF19" s="17" t="s">
        <v>205</v>
      </c>
      <c r="AG19" s="3" t="s">
        <v>206</v>
      </c>
      <c r="AI19">
        <v>12</v>
      </c>
      <c r="AJ19" s="3" t="s">
        <v>117</v>
      </c>
      <c r="AK19">
        <v>1</v>
      </c>
      <c r="AL19" s="3" t="s">
        <v>207</v>
      </c>
      <c r="AM19" s="6" t="s">
        <v>208</v>
      </c>
      <c r="AN19" s="6" t="s">
        <v>208</v>
      </c>
      <c r="AO19" s="6" t="s">
        <v>284</v>
      </c>
      <c r="AP19" s="6" t="s">
        <v>284</v>
      </c>
      <c r="AQ19" s="3" t="s">
        <v>193</v>
      </c>
      <c r="AR19" s="4">
        <v>43739</v>
      </c>
      <c r="AS19" s="4">
        <v>43739</v>
      </c>
    </row>
    <row r="20" spans="1:45" ht="30" x14ac:dyDescent="0.25">
      <c r="A20" s="3">
        <v>2019</v>
      </c>
      <c r="B20" s="4">
        <v>43647</v>
      </c>
      <c r="C20" s="4">
        <v>43738</v>
      </c>
      <c r="D20" s="3" t="s">
        <v>109</v>
      </c>
      <c r="E20" s="3" t="s">
        <v>111</v>
      </c>
      <c r="F20" s="19" t="s">
        <v>230</v>
      </c>
      <c r="G20" s="5" t="s">
        <v>156</v>
      </c>
      <c r="H20" s="7" t="s">
        <v>236</v>
      </c>
      <c r="I20" t="s">
        <v>241</v>
      </c>
      <c r="J20">
        <v>13</v>
      </c>
      <c r="K20" s="19" t="s">
        <v>263</v>
      </c>
      <c r="L20" s="9" t="s">
        <v>258</v>
      </c>
      <c r="M20" s="9" t="s">
        <v>249</v>
      </c>
      <c r="N20" s="12" t="s">
        <v>268</v>
      </c>
      <c r="O20" s="25" t="s">
        <v>275</v>
      </c>
      <c r="P20" s="3" t="s">
        <v>192</v>
      </c>
      <c r="Q20" s="3" t="s">
        <v>193</v>
      </c>
      <c r="R20" s="19" t="s">
        <v>282</v>
      </c>
      <c r="S20" s="4">
        <v>43641</v>
      </c>
      <c r="T20" s="15">
        <v>225044.84</v>
      </c>
      <c r="U20" s="26">
        <v>261052.01439999999</v>
      </c>
      <c r="V20" s="3">
        <v>0</v>
      </c>
      <c r="W20" s="15">
        <v>614986</v>
      </c>
      <c r="X20" s="3" t="s">
        <v>200</v>
      </c>
      <c r="Y20" s="3" t="s">
        <v>201</v>
      </c>
      <c r="Z20" s="3" t="s">
        <v>202</v>
      </c>
      <c r="AA20" s="8" t="s">
        <v>203</v>
      </c>
      <c r="AB20" s="3">
        <v>130526</v>
      </c>
      <c r="AC20" s="16">
        <v>43647</v>
      </c>
      <c r="AD20" s="16">
        <v>43646</v>
      </c>
      <c r="AE20" s="17" t="s">
        <v>205</v>
      </c>
      <c r="AF20" s="17" t="s">
        <v>205</v>
      </c>
      <c r="AG20" s="3" t="s">
        <v>206</v>
      </c>
      <c r="AI20">
        <v>13</v>
      </c>
      <c r="AJ20" s="3" t="s">
        <v>117</v>
      </c>
      <c r="AK20">
        <v>1</v>
      </c>
      <c r="AL20" s="3" t="s">
        <v>207</v>
      </c>
      <c r="AM20" s="6" t="s">
        <v>208</v>
      </c>
      <c r="AN20" s="6" t="s">
        <v>208</v>
      </c>
      <c r="AO20" s="6" t="s">
        <v>284</v>
      </c>
      <c r="AP20" s="6" t="s">
        <v>284</v>
      </c>
      <c r="AQ20" s="3" t="s">
        <v>193</v>
      </c>
      <c r="AR20" s="4">
        <v>43739</v>
      </c>
      <c r="AS20" s="4">
        <v>43739</v>
      </c>
    </row>
    <row r="21" spans="1:45" ht="60" x14ac:dyDescent="0.25">
      <c r="A21" s="3">
        <v>2019</v>
      </c>
      <c r="B21" s="4">
        <v>43647</v>
      </c>
      <c r="C21" s="4">
        <v>43738</v>
      </c>
      <c r="D21" s="3" t="s">
        <v>109</v>
      </c>
      <c r="E21" s="3" t="s">
        <v>111</v>
      </c>
      <c r="F21" s="19" t="s">
        <v>231</v>
      </c>
      <c r="G21" s="5" t="s">
        <v>156</v>
      </c>
      <c r="H21" s="7" t="s">
        <v>237</v>
      </c>
      <c r="I21" s="3" t="s">
        <v>162</v>
      </c>
      <c r="J21">
        <v>14</v>
      </c>
      <c r="K21" s="19" t="s">
        <v>170</v>
      </c>
      <c r="L21" s="9" t="s">
        <v>171</v>
      </c>
      <c r="M21" s="23" t="s">
        <v>172</v>
      </c>
      <c r="N21" s="12" t="s">
        <v>173</v>
      </c>
      <c r="O21" s="25" t="s">
        <v>174</v>
      </c>
      <c r="P21" s="3" t="s">
        <v>192</v>
      </c>
      <c r="Q21" s="3" t="s">
        <v>193</v>
      </c>
      <c r="R21" s="19" t="s">
        <v>283</v>
      </c>
      <c r="S21" s="4">
        <v>43641</v>
      </c>
      <c r="T21" s="15">
        <v>109317.44</v>
      </c>
      <c r="U21" s="26">
        <v>126808.2304</v>
      </c>
      <c r="V21" s="3">
        <v>0</v>
      </c>
      <c r="W21" s="15">
        <v>614986</v>
      </c>
      <c r="X21" s="3" t="s">
        <v>200</v>
      </c>
      <c r="Y21" s="3" t="s">
        <v>201</v>
      </c>
      <c r="Z21" s="3" t="s">
        <v>202</v>
      </c>
      <c r="AA21" s="8" t="s">
        <v>203</v>
      </c>
      <c r="AB21" s="3">
        <v>63404.13</v>
      </c>
      <c r="AC21" s="16">
        <v>43647</v>
      </c>
      <c r="AD21" s="16">
        <v>43646</v>
      </c>
      <c r="AE21" s="17" t="s">
        <v>205</v>
      </c>
      <c r="AF21" s="17" t="s">
        <v>205</v>
      </c>
      <c r="AG21" s="3" t="s">
        <v>206</v>
      </c>
      <c r="AI21">
        <v>14</v>
      </c>
      <c r="AJ21" s="3" t="s">
        <v>117</v>
      </c>
      <c r="AK21">
        <v>1</v>
      </c>
      <c r="AL21" s="3" t="s">
        <v>207</v>
      </c>
      <c r="AM21" s="6" t="s">
        <v>208</v>
      </c>
      <c r="AN21" s="6" t="s">
        <v>208</v>
      </c>
      <c r="AO21" s="6" t="s">
        <v>284</v>
      </c>
      <c r="AP21" s="6" t="s">
        <v>284</v>
      </c>
      <c r="AQ21" s="3" t="s">
        <v>193</v>
      </c>
      <c r="AR21" s="4">
        <v>43739</v>
      </c>
      <c r="AS21" s="4">
        <v>43739</v>
      </c>
    </row>
    <row r="22" spans="1:45" s="28" customFormat="1" ht="30" x14ac:dyDescent="0.25">
      <c r="A22" s="28">
        <v>2019</v>
      </c>
      <c r="B22" s="4">
        <v>43647</v>
      </c>
      <c r="C22" s="4">
        <v>43738</v>
      </c>
      <c r="D22" s="28" t="s">
        <v>109</v>
      </c>
      <c r="E22" s="28" t="s">
        <v>111</v>
      </c>
      <c r="F22" s="19" t="s">
        <v>297</v>
      </c>
      <c r="G22" s="5" t="s">
        <v>156</v>
      </c>
      <c r="H22" s="7" t="s">
        <v>305</v>
      </c>
      <c r="I22" s="28" t="s">
        <v>313</v>
      </c>
      <c r="J22" s="28">
        <v>15</v>
      </c>
      <c r="K22" s="19" t="s">
        <v>183</v>
      </c>
      <c r="L22" s="9" t="s">
        <v>324</v>
      </c>
      <c r="M22" s="23" t="s">
        <v>185</v>
      </c>
      <c r="N22" s="12" t="s">
        <v>321</v>
      </c>
      <c r="O22" s="25" t="s">
        <v>187</v>
      </c>
      <c r="P22" s="28" t="s">
        <v>192</v>
      </c>
      <c r="Q22" s="28" t="s">
        <v>193</v>
      </c>
      <c r="R22" s="19" t="s">
        <v>339</v>
      </c>
      <c r="S22" s="4" t="s">
        <v>347</v>
      </c>
      <c r="T22" s="15">
        <v>158577.87</v>
      </c>
      <c r="U22" s="26">
        <v>183950.32920000001</v>
      </c>
      <c r="V22" s="28">
        <v>0</v>
      </c>
      <c r="W22" s="15">
        <v>614986</v>
      </c>
      <c r="X22" s="28" t="s">
        <v>200</v>
      </c>
      <c r="Y22" s="28" t="s">
        <v>201</v>
      </c>
      <c r="Z22" s="28" t="s">
        <v>202</v>
      </c>
      <c r="AA22" s="8" t="s">
        <v>203</v>
      </c>
      <c r="AB22" s="28">
        <v>15857.78</v>
      </c>
      <c r="AC22" s="16">
        <v>43622</v>
      </c>
      <c r="AD22" s="16">
        <v>43636</v>
      </c>
      <c r="AE22" s="17" t="s">
        <v>353</v>
      </c>
      <c r="AF22" s="17" t="s">
        <v>205</v>
      </c>
      <c r="AG22" s="28" t="s">
        <v>206</v>
      </c>
      <c r="AI22" s="28">
        <v>15</v>
      </c>
      <c r="AJ22" s="28" t="s">
        <v>117</v>
      </c>
      <c r="AK22" s="28">
        <v>1</v>
      </c>
      <c r="AL22" s="28" t="s">
        <v>207</v>
      </c>
      <c r="AM22" s="6" t="s">
        <v>208</v>
      </c>
      <c r="AN22" s="6" t="s">
        <v>208</v>
      </c>
      <c r="AO22" s="6" t="s">
        <v>284</v>
      </c>
      <c r="AP22" s="6" t="s">
        <v>359</v>
      </c>
      <c r="AQ22" s="28" t="s">
        <v>193</v>
      </c>
      <c r="AR22" s="4">
        <v>43739</v>
      </c>
      <c r="AS22" s="4">
        <v>43739</v>
      </c>
    </row>
    <row r="23" spans="1:45" s="28" customFormat="1" ht="60" x14ac:dyDescent="0.25">
      <c r="A23" s="28">
        <v>2019</v>
      </c>
      <c r="B23" s="4">
        <v>43647</v>
      </c>
      <c r="C23" s="4">
        <v>43738</v>
      </c>
      <c r="D23" s="28" t="s">
        <v>109</v>
      </c>
      <c r="E23" s="28" t="s">
        <v>111</v>
      </c>
      <c r="F23" s="19" t="s">
        <v>298</v>
      </c>
      <c r="G23" s="5" t="s">
        <v>156</v>
      </c>
      <c r="H23" s="7" t="s">
        <v>306</v>
      </c>
      <c r="I23" s="28" t="s">
        <v>314</v>
      </c>
      <c r="J23" s="28">
        <v>16</v>
      </c>
      <c r="K23" s="19" t="s">
        <v>329</v>
      </c>
      <c r="L23" s="9" t="s">
        <v>171</v>
      </c>
      <c r="M23" s="23" t="s">
        <v>172</v>
      </c>
      <c r="N23" s="12" t="s">
        <v>173</v>
      </c>
      <c r="O23" s="25" t="s">
        <v>174</v>
      </c>
      <c r="P23" s="28" t="s">
        <v>192</v>
      </c>
      <c r="Q23" s="28" t="s">
        <v>193</v>
      </c>
      <c r="R23" s="19" t="s">
        <v>340</v>
      </c>
      <c r="S23" s="4" t="s">
        <v>348</v>
      </c>
      <c r="T23" s="15">
        <v>53450.61</v>
      </c>
      <c r="U23" s="26">
        <v>62002.707600000002</v>
      </c>
      <c r="V23" s="28">
        <v>0</v>
      </c>
      <c r="W23" s="15">
        <v>614986</v>
      </c>
      <c r="X23" s="28" t="s">
        <v>200</v>
      </c>
      <c r="Y23" s="28" t="s">
        <v>201</v>
      </c>
      <c r="Z23" s="28" t="s">
        <v>202</v>
      </c>
      <c r="AA23" s="8" t="s">
        <v>203</v>
      </c>
      <c r="AB23" s="28">
        <v>5345.06</v>
      </c>
      <c r="AC23" s="16">
        <v>43676</v>
      </c>
      <c r="AD23" s="16">
        <v>43690</v>
      </c>
      <c r="AE23" s="17" t="s">
        <v>354</v>
      </c>
      <c r="AF23" s="17" t="s">
        <v>205</v>
      </c>
      <c r="AG23" s="28" t="s">
        <v>206</v>
      </c>
      <c r="AI23" s="28">
        <v>16</v>
      </c>
      <c r="AJ23" s="28" t="s">
        <v>117</v>
      </c>
      <c r="AK23" s="28">
        <v>1</v>
      </c>
      <c r="AL23" s="28" t="s">
        <v>207</v>
      </c>
      <c r="AM23" s="6" t="s">
        <v>208</v>
      </c>
      <c r="AN23" s="6" t="s">
        <v>208</v>
      </c>
      <c r="AO23" s="6" t="s">
        <v>284</v>
      </c>
      <c r="AP23" s="6" t="s">
        <v>360</v>
      </c>
      <c r="AQ23" s="28" t="s">
        <v>193</v>
      </c>
      <c r="AR23" s="4">
        <v>43739</v>
      </c>
      <c r="AS23" s="4">
        <v>43739</v>
      </c>
    </row>
    <row r="24" spans="1:45" s="28" customFormat="1" ht="30" x14ac:dyDescent="0.25">
      <c r="A24" s="28">
        <v>2019</v>
      </c>
      <c r="B24" s="4">
        <v>43647</v>
      </c>
      <c r="C24" s="4">
        <v>43738</v>
      </c>
      <c r="D24" s="28" t="s">
        <v>109</v>
      </c>
      <c r="E24" s="28" t="s">
        <v>111</v>
      </c>
      <c r="F24" s="19" t="s">
        <v>299</v>
      </c>
      <c r="G24" s="5" t="s">
        <v>156</v>
      </c>
      <c r="H24" s="7" t="s">
        <v>307</v>
      </c>
      <c r="I24" s="28" t="s">
        <v>315</v>
      </c>
      <c r="J24" s="28">
        <v>17</v>
      </c>
      <c r="K24" s="19" t="s">
        <v>183</v>
      </c>
      <c r="L24" s="9" t="s">
        <v>324</v>
      </c>
      <c r="M24" s="23" t="s">
        <v>185</v>
      </c>
      <c r="N24" s="12" t="s">
        <v>321</v>
      </c>
      <c r="O24" s="25" t="s">
        <v>187</v>
      </c>
      <c r="P24" s="28" t="s">
        <v>192</v>
      </c>
      <c r="Q24" s="28" t="s">
        <v>193</v>
      </c>
      <c r="R24" s="19" t="s">
        <v>341</v>
      </c>
      <c r="S24" s="4" t="s">
        <v>349</v>
      </c>
      <c r="T24" s="15">
        <v>141609.91</v>
      </c>
      <c r="U24" s="26">
        <v>164267.49559999999</v>
      </c>
      <c r="V24" s="28">
        <v>0</v>
      </c>
      <c r="W24" s="15">
        <v>614986</v>
      </c>
      <c r="X24" s="28" t="s">
        <v>200</v>
      </c>
      <c r="Y24" s="28" t="s">
        <v>201</v>
      </c>
      <c r="Z24" s="28" t="s">
        <v>202</v>
      </c>
      <c r="AA24" s="8" t="s">
        <v>203</v>
      </c>
      <c r="AB24" s="28">
        <v>14160.99</v>
      </c>
      <c r="AC24" s="16">
        <v>43710</v>
      </c>
      <c r="AD24" s="16">
        <v>43725</v>
      </c>
      <c r="AE24" s="17" t="s">
        <v>355</v>
      </c>
      <c r="AF24" s="17" t="s">
        <v>205</v>
      </c>
      <c r="AG24" s="28" t="s">
        <v>206</v>
      </c>
      <c r="AI24" s="28">
        <v>17</v>
      </c>
      <c r="AJ24" s="28" t="s">
        <v>117</v>
      </c>
      <c r="AK24" s="28">
        <v>1</v>
      </c>
      <c r="AL24" s="28" t="s">
        <v>207</v>
      </c>
      <c r="AM24" s="6" t="s">
        <v>208</v>
      </c>
      <c r="AN24" s="6" t="s">
        <v>208</v>
      </c>
      <c r="AO24" s="6" t="s">
        <v>284</v>
      </c>
      <c r="AP24" s="6" t="s">
        <v>361</v>
      </c>
      <c r="AQ24" s="28" t="s">
        <v>193</v>
      </c>
      <c r="AR24" s="4">
        <v>43739</v>
      </c>
      <c r="AS24" s="4">
        <v>43739</v>
      </c>
    </row>
    <row r="25" spans="1:45" s="28" customFormat="1" ht="30" x14ac:dyDescent="0.25">
      <c r="A25" s="28">
        <v>2019</v>
      </c>
      <c r="B25" s="4">
        <v>43647</v>
      </c>
      <c r="C25" s="4">
        <v>43738</v>
      </c>
      <c r="D25" s="28" t="s">
        <v>109</v>
      </c>
      <c r="E25" s="28" t="s">
        <v>111</v>
      </c>
      <c r="F25" s="19" t="s">
        <v>300</v>
      </c>
      <c r="G25" s="5" t="s">
        <v>156</v>
      </c>
      <c r="H25" s="7" t="s">
        <v>308</v>
      </c>
      <c r="I25" s="28" t="s">
        <v>316</v>
      </c>
      <c r="J25" s="28">
        <v>18</v>
      </c>
      <c r="K25" s="19" t="s">
        <v>330</v>
      </c>
      <c r="L25" s="9" t="s">
        <v>325</v>
      </c>
      <c r="M25" s="23" t="s">
        <v>328</v>
      </c>
      <c r="N25" s="12" t="s">
        <v>323</v>
      </c>
      <c r="O25" s="25" t="s">
        <v>336</v>
      </c>
      <c r="P25" s="28" t="s">
        <v>192</v>
      </c>
      <c r="Q25" s="28" t="s">
        <v>193</v>
      </c>
      <c r="R25" s="19" t="s">
        <v>342</v>
      </c>
      <c r="S25" s="4" t="s">
        <v>350</v>
      </c>
      <c r="T25" s="15">
        <v>233295.64</v>
      </c>
      <c r="U25" s="26">
        <v>270622.9424</v>
      </c>
      <c r="V25" s="28">
        <v>0</v>
      </c>
      <c r="W25" s="15">
        <v>614986</v>
      </c>
      <c r="X25" s="28" t="s">
        <v>200</v>
      </c>
      <c r="Y25" s="28" t="s">
        <v>201</v>
      </c>
      <c r="Z25" s="28" t="s">
        <v>202</v>
      </c>
      <c r="AA25" s="8" t="s">
        <v>203</v>
      </c>
      <c r="AB25" s="28">
        <v>23329.56</v>
      </c>
      <c r="AC25" s="16">
        <v>43710</v>
      </c>
      <c r="AD25" s="16">
        <v>43739</v>
      </c>
      <c r="AE25" s="17" t="s">
        <v>356</v>
      </c>
      <c r="AF25" s="17" t="s">
        <v>205</v>
      </c>
      <c r="AG25" s="28" t="s">
        <v>206</v>
      </c>
      <c r="AI25" s="28">
        <v>18</v>
      </c>
      <c r="AJ25" s="28" t="s">
        <v>117</v>
      </c>
      <c r="AK25" s="28">
        <v>1</v>
      </c>
      <c r="AL25" s="28" t="s">
        <v>207</v>
      </c>
      <c r="AM25" s="6" t="s">
        <v>208</v>
      </c>
      <c r="AN25" s="6" t="s">
        <v>208</v>
      </c>
      <c r="AO25" s="6" t="s">
        <v>284</v>
      </c>
      <c r="AP25" s="6" t="s">
        <v>312</v>
      </c>
      <c r="AQ25" s="28" t="s">
        <v>193</v>
      </c>
      <c r="AR25" s="4">
        <v>43739</v>
      </c>
      <c r="AS25" s="4">
        <v>43739</v>
      </c>
    </row>
    <row r="26" spans="1:45" s="28" customFormat="1" ht="30" x14ac:dyDescent="0.25">
      <c r="A26" s="28">
        <v>2019</v>
      </c>
      <c r="B26" s="4">
        <v>43647</v>
      </c>
      <c r="C26" s="4">
        <v>43738</v>
      </c>
      <c r="D26" s="28" t="s">
        <v>109</v>
      </c>
      <c r="E26" s="28" t="s">
        <v>111</v>
      </c>
      <c r="F26" s="19" t="s">
        <v>301</v>
      </c>
      <c r="G26" s="5" t="s">
        <v>156</v>
      </c>
      <c r="H26" s="7" t="s">
        <v>309</v>
      </c>
      <c r="I26" s="28" t="s">
        <v>317</v>
      </c>
      <c r="J26" s="28">
        <v>19</v>
      </c>
      <c r="K26" s="19" t="s">
        <v>165</v>
      </c>
      <c r="L26" s="9" t="s">
        <v>166</v>
      </c>
      <c r="M26" s="23" t="s">
        <v>167</v>
      </c>
      <c r="N26" s="12" t="s">
        <v>322</v>
      </c>
      <c r="O26" s="25" t="s">
        <v>169</v>
      </c>
      <c r="P26" s="28" t="s">
        <v>192</v>
      </c>
      <c r="Q26" s="28" t="s">
        <v>193</v>
      </c>
      <c r="R26" s="19" t="s">
        <v>343</v>
      </c>
      <c r="S26" s="4" t="s">
        <v>350</v>
      </c>
      <c r="T26" s="15">
        <v>258684.43</v>
      </c>
      <c r="U26" s="26">
        <v>300073.9388</v>
      </c>
      <c r="V26" s="28">
        <v>0</v>
      </c>
      <c r="W26" s="15">
        <v>614986</v>
      </c>
      <c r="X26" s="28" t="s">
        <v>200</v>
      </c>
      <c r="Y26" s="28" t="s">
        <v>201</v>
      </c>
      <c r="Z26" s="28" t="s">
        <v>202</v>
      </c>
      <c r="AA26" s="8" t="s">
        <v>203</v>
      </c>
      <c r="AB26" s="28">
        <v>25868.44</v>
      </c>
      <c r="AC26" s="16">
        <v>43710</v>
      </c>
      <c r="AD26" s="16">
        <v>43754</v>
      </c>
      <c r="AE26" s="17" t="s">
        <v>357</v>
      </c>
      <c r="AF26" s="17" t="s">
        <v>205</v>
      </c>
      <c r="AG26" s="28" t="s">
        <v>206</v>
      </c>
      <c r="AI26" s="28">
        <v>19</v>
      </c>
      <c r="AJ26" s="28" t="s">
        <v>117</v>
      </c>
      <c r="AK26" s="28">
        <v>1</v>
      </c>
      <c r="AL26" s="28" t="s">
        <v>207</v>
      </c>
      <c r="AM26" s="6" t="s">
        <v>208</v>
      </c>
      <c r="AN26" s="6" t="s">
        <v>208</v>
      </c>
      <c r="AO26" s="6" t="s">
        <v>284</v>
      </c>
      <c r="AP26" s="6" t="s">
        <v>362</v>
      </c>
      <c r="AQ26" s="28" t="s">
        <v>193</v>
      </c>
      <c r="AR26" s="4">
        <v>43739</v>
      </c>
      <c r="AS26" s="4">
        <v>43739</v>
      </c>
    </row>
    <row r="27" spans="1:45" s="28" customFormat="1" ht="30" x14ac:dyDescent="0.25">
      <c r="A27" s="28">
        <v>2019</v>
      </c>
      <c r="B27" s="4">
        <v>43647</v>
      </c>
      <c r="C27" s="4">
        <v>43738</v>
      </c>
      <c r="D27" s="28" t="s">
        <v>109</v>
      </c>
      <c r="E27" s="28" t="s">
        <v>111</v>
      </c>
      <c r="F27" s="19" t="s">
        <v>302</v>
      </c>
      <c r="G27" s="5" t="s">
        <v>156</v>
      </c>
      <c r="H27" s="7" t="s">
        <v>310</v>
      </c>
      <c r="I27" s="28" t="s">
        <v>318</v>
      </c>
      <c r="J27" s="28">
        <v>20</v>
      </c>
      <c r="K27" s="19" t="s">
        <v>331</v>
      </c>
      <c r="L27" s="9" t="s">
        <v>326</v>
      </c>
      <c r="M27" s="23" t="s">
        <v>332</v>
      </c>
      <c r="N27" s="12" t="s">
        <v>334</v>
      </c>
      <c r="O27" s="25" t="s">
        <v>337</v>
      </c>
      <c r="P27" s="28" t="s">
        <v>192</v>
      </c>
      <c r="Q27" s="28" t="s">
        <v>193</v>
      </c>
      <c r="R27" s="19" t="s">
        <v>344</v>
      </c>
      <c r="S27" s="4" t="s">
        <v>351</v>
      </c>
      <c r="T27" s="15">
        <v>131708.18</v>
      </c>
      <c r="U27" s="26">
        <v>152781.48879999999</v>
      </c>
      <c r="V27" s="28">
        <v>0</v>
      </c>
      <c r="W27" s="15">
        <v>614986</v>
      </c>
      <c r="X27" s="28" t="s">
        <v>200</v>
      </c>
      <c r="Y27" s="28" t="s">
        <v>201</v>
      </c>
      <c r="Z27" s="28" t="s">
        <v>202</v>
      </c>
      <c r="AA27" s="8" t="s">
        <v>203</v>
      </c>
      <c r="AB27" s="28">
        <v>13170.81</v>
      </c>
      <c r="AC27" s="16">
        <v>43715</v>
      </c>
      <c r="AD27" s="16">
        <v>43745</v>
      </c>
      <c r="AE27" s="17" t="s">
        <v>358</v>
      </c>
      <c r="AF27" s="17" t="s">
        <v>205</v>
      </c>
      <c r="AG27" s="28" t="s">
        <v>206</v>
      </c>
      <c r="AI27" s="28">
        <v>20</v>
      </c>
      <c r="AJ27" s="28" t="s">
        <v>117</v>
      </c>
      <c r="AK27" s="28">
        <v>1</v>
      </c>
      <c r="AL27" s="28" t="s">
        <v>207</v>
      </c>
      <c r="AM27" s="6" t="s">
        <v>208</v>
      </c>
      <c r="AN27" s="6" t="s">
        <v>208</v>
      </c>
      <c r="AO27" s="6" t="s">
        <v>284</v>
      </c>
      <c r="AP27" s="6" t="s">
        <v>312</v>
      </c>
      <c r="AQ27" s="28" t="s">
        <v>193</v>
      </c>
      <c r="AR27" s="4">
        <v>43739</v>
      </c>
      <c r="AS27" s="4">
        <v>43739</v>
      </c>
    </row>
    <row r="28" spans="1:45" s="28" customFormat="1" ht="45" x14ac:dyDescent="0.25">
      <c r="A28" s="28">
        <v>2019</v>
      </c>
      <c r="B28" s="4">
        <v>43647</v>
      </c>
      <c r="C28" s="4">
        <v>43738</v>
      </c>
      <c r="D28" s="28" t="s">
        <v>109</v>
      </c>
      <c r="E28" s="28" t="s">
        <v>111</v>
      </c>
      <c r="F28" s="19" t="s">
        <v>303</v>
      </c>
      <c r="G28" s="5" t="s">
        <v>156</v>
      </c>
      <c r="H28" s="7" t="s">
        <v>311</v>
      </c>
      <c r="I28" s="28" t="s">
        <v>319</v>
      </c>
      <c r="J28" s="28">
        <v>21</v>
      </c>
      <c r="K28" s="19" t="s">
        <v>253</v>
      </c>
      <c r="L28" s="9" t="s">
        <v>250</v>
      </c>
      <c r="M28" s="23" t="s">
        <v>251</v>
      </c>
      <c r="N28" s="12" t="s">
        <v>267</v>
      </c>
      <c r="O28" s="25" t="s">
        <v>272</v>
      </c>
      <c r="P28" s="28" t="s">
        <v>192</v>
      </c>
      <c r="Q28" s="28" t="s">
        <v>193</v>
      </c>
      <c r="R28" s="19" t="s">
        <v>345</v>
      </c>
      <c r="S28" s="4" t="s">
        <v>352</v>
      </c>
      <c r="T28" s="15">
        <v>222185.02</v>
      </c>
      <c r="U28" s="26">
        <v>257734.62319999997</v>
      </c>
      <c r="V28" s="28">
        <v>0</v>
      </c>
      <c r="W28" s="15">
        <v>614986</v>
      </c>
      <c r="X28" s="28" t="s">
        <v>200</v>
      </c>
      <c r="Y28" s="28" t="s">
        <v>201</v>
      </c>
      <c r="Z28" s="28" t="s">
        <v>202</v>
      </c>
      <c r="AA28" s="8" t="s">
        <v>203</v>
      </c>
      <c r="AB28" s="28">
        <v>22218.5</v>
      </c>
      <c r="AC28" s="16">
        <v>43721</v>
      </c>
      <c r="AD28" s="16">
        <v>43735</v>
      </c>
      <c r="AE28" s="17" t="s">
        <v>312</v>
      </c>
      <c r="AF28" s="17" t="s">
        <v>205</v>
      </c>
      <c r="AG28" s="28" t="s">
        <v>206</v>
      </c>
      <c r="AI28" s="28">
        <v>21</v>
      </c>
      <c r="AJ28" s="28" t="s">
        <v>117</v>
      </c>
      <c r="AK28" s="28">
        <v>1</v>
      </c>
      <c r="AL28" s="28" t="s">
        <v>207</v>
      </c>
      <c r="AM28" s="6" t="s">
        <v>208</v>
      </c>
      <c r="AN28" s="6" t="s">
        <v>208</v>
      </c>
      <c r="AO28" s="6" t="s">
        <v>284</v>
      </c>
      <c r="AP28" s="6" t="s">
        <v>312</v>
      </c>
      <c r="AQ28" s="28" t="s">
        <v>193</v>
      </c>
      <c r="AR28" s="4">
        <v>43739</v>
      </c>
      <c r="AS28" s="4">
        <v>43739</v>
      </c>
    </row>
    <row r="29" spans="1:45" s="28" customFormat="1" ht="30" x14ac:dyDescent="0.25">
      <c r="A29" s="28">
        <v>2019</v>
      </c>
      <c r="B29" s="4">
        <v>43647</v>
      </c>
      <c r="C29" s="4">
        <v>43738</v>
      </c>
      <c r="D29" s="28" t="s">
        <v>109</v>
      </c>
      <c r="E29" s="28" t="s">
        <v>111</v>
      </c>
      <c r="F29" s="19" t="s">
        <v>304</v>
      </c>
      <c r="G29" s="5" t="s">
        <v>156</v>
      </c>
      <c r="H29" s="7" t="s">
        <v>312</v>
      </c>
      <c r="I29" s="28" t="s">
        <v>320</v>
      </c>
      <c r="J29" s="28">
        <v>22</v>
      </c>
      <c r="K29" s="19" t="s">
        <v>333</v>
      </c>
      <c r="L29" s="9" t="s">
        <v>327</v>
      </c>
      <c r="M29" s="23" t="s">
        <v>326</v>
      </c>
      <c r="N29" s="12" t="s">
        <v>335</v>
      </c>
      <c r="O29" s="25" t="s">
        <v>338</v>
      </c>
      <c r="P29" s="28" t="s">
        <v>192</v>
      </c>
      <c r="Q29" s="28" t="s">
        <v>193</v>
      </c>
      <c r="R29" s="19" t="s">
        <v>346</v>
      </c>
      <c r="S29" s="4" t="s">
        <v>352</v>
      </c>
      <c r="T29" s="15">
        <v>334083.43</v>
      </c>
      <c r="U29" s="26">
        <v>387536.77879999997</v>
      </c>
      <c r="V29" s="28">
        <v>0</v>
      </c>
      <c r="W29" s="15">
        <v>614986</v>
      </c>
      <c r="X29" s="28" t="s">
        <v>200</v>
      </c>
      <c r="Y29" s="28" t="s">
        <v>201</v>
      </c>
      <c r="Z29" s="28" t="s">
        <v>202</v>
      </c>
      <c r="AA29" s="8" t="s">
        <v>203</v>
      </c>
      <c r="AB29" s="28">
        <v>33408.339999999997</v>
      </c>
      <c r="AC29" s="16">
        <v>43721</v>
      </c>
      <c r="AD29" s="16">
        <v>43735</v>
      </c>
      <c r="AE29" s="17" t="s">
        <v>312</v>
      </c>
      <c r="AF29" s="17" t="s">
        <v>205</v>
      </c>
      <c r="AG29" s="28" t="s">
        <v>206</v>
      </c>
      <c r="AI29" s="28">
        <v>22</v>
      </c>
      <c r="AJ29" s="28" t="s">
        <v>117</v>
      </c>
      <c r="AK29" s="28">
        <v>1</v>
      </c>
      <c r="AL29" s="28" t="s">
        <v>207</v>
      </c>
      <c r="AM29" s="6" t="s">
        <v>208</v>
      </c>
      <c r="AN29" s="6" t="s">
        <v>208</v>
      </c>
      <c r="AO29" s="6" t="s">
        <v>284</v>
      </c>
      <c r="AP29" s="6" t="s">
        <v>312</v>
      </c>
      <c r="AQ29" s="28" t="s">
        <v>193</v>
      </c>
      <c r="AR29" s="4">
        <v>43739</v>
      </c>
      <c r="AS29" s="4">
        <v>43739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 display="https://drive.google.com/open?id=14rWVUOa8_Z2B6AXI4yQiE6DCx58Z3Lk0 "/>
    <hyperlink ref="AF8" r:id="rId7"/>
    <hyperlink ref="AM8" r:id="rId8"/>
    <hyperlink ref="AN8" r:id="rId9"/>
    <hyperlink ref="AF9" r:id="rId10"/>
    <hyperlink ref="AM9" r:id="rId11"/>
    <hyperlink ref="AN9" r:id="rId12"/>
    <hyperlink ref="AF10" r:id="rId13"/>
    <hyperlink ref="AM10" r:id="rId14"/>
    <hyperlink ref="AN10" r:id="rId15"/>
    <hyperlink ref="AF11" r:id="rId16"/>
    <hyperlink ref="AM11" r:id="rId17"/>
    <hyperlink ref="AN11" r:id="rId18"/>
    <hyperlink ref="AO8" r:id="rId19"/>
    <hyperlink ref="AO9" r:id="rId20"/>
    <hyperlink ref="AO10" r:id="rId21"/>
    <hyperlink ref="AO11" r:id="rId22"/>
    <hyperlink ref="AP8" r:id="rId23"/>
    <hyperlink ref="AP9" r:id="rId24"/>
    <hyperlink ref="AP10" r:id="rId25"/>
    <hyperlink ref="AP11" r:id="rId26"/>
    <hyperlink ref="AF12" r:id="rId27"/>
    <hyperlink ref="AM12" r:id="rId28"/>
    <hyperlink ref="AN12" r:id="rId29"/>
    <hyperlink ref="AO12" r:id="rId30"/>
    <hyperlink ref="AP12" r:id="rId31"/>
    <hyperlink ref="AF13" r:id="rId32"/>
    <hyperlink ref="AM13" r:id="rId33"/>
    <hyperlink ref="AN13" r:id="rId34"/>
    <hyperlink ref="AO13" r:id="rId35"/>
    <hyperlink ref="AP13" r:id="rId36"/>
    <hyperlink ref="H14" r:id="rId37"/>
    <hyperlink ref="H15" r:id="rId38"/>
    <hyperlink ref="H16" r:id="rId39"/>
    <hyperlink ref="H18" r:id="rId40"/>
    <hyperlink ref="H19" r:id="rId41"/>
    <hyperlink ref="H20" r:id="rId42"/>
    <hyperlink ref="H21" r:id="rId43"/>
    <hyperlink ref="AF14:AF21" r:id="rId44" display="https://drive.google.com/open?id=1sNo3BE_qBZ5nCNg7GcQ56QA1EvgxkDjr"/>
    <hyperlink ref="AM14:AM21" r:id="rId45" display="https://drive.google.com/open?id=1vKc7vl4exLDhXVi5r55i35JOGSh0OALT"/>
    <hyperlink ref="AN14:AN21" r:id="rId46" display="https://drive.google.com/open?id=1vKc7vl4exLDhXVi5r55i35JOGSh0OALT"/>
    <hyperlink ref="H17" r:id="rId47"/>
    <hyperlink ref="AE14:AE21" r:id="rId48" display="https://drive.google.com/open?id=1sNo3BE_qBZ5nCNg7GcQ56QA1EvgxkDjr"/>
    <hyperlink ref="AE8" r:id="rId49"/>
    <hyperlink ref="AE9" r:id="rId50"/>
    <hyperlink ref="AE10" r:id="rId51"/>
    <hyperlink ref="AE11" r:id="rId52"/>
    <hyperlink ref="AE12" r:id="rId53"/>
    <hyperlink ref="AE13" r:id="rId54"/>
    <hyperlink ref="AF22:AF29" r:id="rId55" display="https://drive.google.com/open?id=1sNo3BE_qBZ5nCNg7GcQ56QA1EvgxkDjr"/>
    <hyperlink ref="AM22:AM29" r:id="rId56" display="https://drive.google.com/open?id=1vKc7vl4exLDhXVi5r55i35JOGSh0OALT"/>
    <hyperlink ref="AN22:AN29" r:id="rId57" display="https://drive.google.com/open?id=1vKc7vl4exLDhXVi5r55i35JOGSh0OALT"/>
  </hyperlinks>
  <pageMargins left="0.7" right="0.7" top="0.75" bottom="0.75" header="0.3" footer="0.3"/>
  <pageSetup orientation="portrait" horizontalDpi="0" verticalDpi="0" r:id="rId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6" sqref="H26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3" workbookViewId="0">
      <selection activeCell="G26" sqref="G26"/>
    </sheetView>
  </sheetViews>
  <sheetFormatPr baseColWidth="10" defaultColWidth="9.140625" defaultRowHeight="15" x14ac:dyDescent="0.25"/>
  <cols>
    <col min="1" max="1" width="3.42578125" bestFit="1" customWidth="1"/>
    <col min="2" max="2" width="20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165</v>
      </c>
      <c r="C4" t="s">
        <v>166</v>
      </c>
      <c r="D4" t="s">
        <v>167</v>
      </c>
      <c r="E4" s="29" t="s">
        <v>168</v>
      </c>
      <c r="F4" t="s">
        <v>169</v>
      </c>
      <c r="G4" s="5">
        <v>366545.99</v>
      </c>
    </row>
    <row r="5" spans="1:7" x14ac:dyDescent="0.25">
      <c r="A5">
        <v>2</v>
      </c>
      <c r="B5" t="s">
        <v>170</v>
      </c>
      <c r="C5" t="s">
        <v>171</v>
      </c>
      <c r="D5" t="s">
        <v>172</v>
      </c>
      <c r="E5" s="29" t="s">
        <v>173</v>
      </c>
      <c r="F5" s="9" t="s">
        <v>174</v>
      </c>
      <c r="G5" s="5">
        <v>299945.76</v>
      </c>
    </row>
    <row r="6" spans="1:7" x14ac:dyDescent="0.25">
      <c r="A6">
        <v>3</v>
      </c>
      <c r="B6" s="8" t="s">
        <v>175</v>
      </c>
      <c r="C6" s="8" t="s">
        <v>176</v>
      </c>
      <c r="D6" s="8" t="s">
        <v>177</v>
      </c>
      <c r="E6" s="30" t="s">
        <v>178</v>
      </c>
      <c r="F6" s="8" t="s">
        <v>179</v>
      </c>
      <c r="G6" s="5">
        <v>112323.8</v>
      </c>
    </row>
    <row r="7" spans="1:7" x14ac:dyDescent="0.25">
      <c r="A7">
        <v>4</v>
      </c>
      <c r="B7" s="8" t="s">
        <v>170</v>
      </c>
      <c r="C7" t="s">
        <v>171</v>
      </c>
      <c r="D7" s="8" t="s">
        <v>180</v>
      </c>
      <c r="E7" s="29" t="s">
        <v>181</v>
      </c>
      <c r="F7" s="9" t="s">
        <v>182</v>
      </c>
      <c r="G7" s="27">
        <v>599526.74</v>
      </c>
    </row>
    <row r="8" spans="1:7" x14ac:dyDescent="0.25">
      <c r="A8">
        <v>5</v>
      </c>
      <c r="B8" t="s">
        <v>183</v>
      </c>
      <c r="C8" t="s">
        <v>184</v>
      </c>
      <c r="D8" t="s">
        <v>185</v>
      </c>
      <c r="E8" s="30" t="s">
        <v>186</v>
      </c>
      <c r="F8" s="9" t="s">
        <v>187</v>
      </c>
      <c r="G8" s="27">
        <v>482918.15</v>
      </c>
    </row>
    <row r="9" spans="1:7" x14ac:dyDescent="0.25">
      <c r="A9">
        <v>6</v>
      </c>
      <c r="B9" s="5" t="s">
        <v>188</v>
      </c>
      <c r="C9" s="5" t="s">
        <v>172</v>
      </c>
      <c r="D9" s="5" t="s">
        <v>189</v>
      </c>
      <c r="E9" s="30" t="s">
        <v>190</v>
      </c>
      <c r="F9" s="10" t="s">
        <v>191</v>
      </c>
      <c r="G9" s="5">
        <v>258742.42</v>
      </c>
    </row>
    <row r="10" spans="1:7" x14ac:dyDescent="0.25">
      <c r="A10">
        <v>7</v>
      </c>
      <c r="B10" s="5" t="s">
        <v>242</v>
      </c>
      <c r="C10" s="5" t="s">
        <v>243</v>
      </c>
      <c r="D10" s="5" t="s">
        <v>244</v>
      </c>
      <c r="E10" s="30" t="s">
        <v>264</v>
      </c>
      <c r="G10" s="26">
        <v>556686.62159999995</v>
      </c>
    </row>
    <row r="11" spans="1:7" x14ac:dyDescent="0.25">
      <c r="A11">
        <v>8</v>
      </c>
      <c r="B11" s="5" t="s">
        <v>245</v>
      </c>
      <c r="C11" s="5" t="s">
        <v>246</v>
      </c>
      <c r="D11" s="5" t="s">
        <v>247</v>
      </c>
      <c r="E11" s="30" t="s">
        <v>265</v>
      </c>
      <c r="G11" s="26">
        <v>143617.17560000002</v>
      </c>
    </row>
    <row r="12" spans="1:7" x14ac:dyDescent="0.25">
      <c r="A12">
        <v>9</v>
      </c>
      <c r="B12" s="5" t="s">
        <v>252</v>
      </c>
      <c r="C12" s="5" t="s">
        <v>248</v>
      </c>
      <c r="D12" s="5" t="s">
        <v>166</v>
      </c>
      <c r="E12" s="30" t="s">
        <v>266</v>
      </c>
      <c r="G12" s="26">
        <v>203975.87319999997</v>
      </c>
    </row>
    <row r="13" spans="1:7" x14ac:dyDescent="0.25">
      <c r="A13">
        <v>10</v>
      </c>
      <c r="B13" s="5" t="s">
        <v>253</v>
      </c>
      <c r="C13" s="5" t="s">
        <v>250</v>
      </c>
      <c r="D13" s="5" t="s">
        <v>251</v>
      </c>
      <c r="E13" s="30" t="s">
        <v>267</v>
      </c>
      <c r="G13" s="26">
        <v>466156.69519999996</v>
      </c>
    </row>
    <row r="14" spans="1:7" x14ac:dyDescent="0.25">
      <c r="A14">
        <v>11</v>
      </c>
      <c r="B14" s="5" t="s">
        <v>261</v>
      </c>
      <c r="C14" s="5" t="s">
        <v>256</v>
      </c>
      <c r="D14" s="5" t="s">
        <v>259</v>
      </c>
      <c r="E14" s="30" t="s">
        <v>254</v>
      </c>
      <c r="G14" s="26">
        <v>659621.15880000009</v>
      </c>
    </row>
    <row r="15" spans="1:7" x14ac:dyDescent="0.25">
      <c r="A15">
        <v>12</v>
      </c>
      <c r="B15" s="5" t="s">
        <v>262</v>
      </c>
      <c r="C15" s="5" t="s">
        <v>257</v>
      </c>
      <c r="D15" s="5" t="s">
        <v>260</v>
      </c>
      <c r="E15" s="30" t="s">
        <v>255</v>
      </c>
      <c r="G15" s="26">
        <v>253742.44839999999</v>
      </c>
    </row>
    <row r="16" spans="1:7" x14ac:dyDescent="0.25">
      <c r="A16">
        <v>13</v>
      </c>
      <c r="B16" s="5" t="s">
        <v>263</v>
      </c>
      <c r="C16" s="5" t="s">
        <v>258</v>
      </c>
      <c r="D16" s="5" t="s">
        <v>249</v>
      </c>
      <c r="E16" s="30" t="s">
        <v>268</v>
      </c>
      <c r="G16" s="26">
        <v>261052.01439999999</v>
      </c>
    </row>
    <row r="17" spans="1:7" x14ac:dyDescent="0.25">
      <c r="A17">
        <v>14</v>
      </c>
      <c r="B17" s="5" t="s">
        <v>170</v>
      </c>
      <c r="C17" s="5" t="s">
        <v>171</v>
      </c>
      <c r="D17" s="5" t="s">
        <v>172</v>
      </c>
      <c r="E17" s="30" t="s">
        <v>173</v>
      </c>
      <c r="G17" s="26">
        <v>126808.2304</v>
      </c>
    </row>
    <row r="18" spans="1:7" x14ac:dyDescent="0.25">
      <c r="A18" s="28">
        <v>15</v>
      </c>
      <c r="B18" s="5" t="s">
        <v>183</v>
      </c>
      <c r="C18" s="5" t="s">
        <v>324</v>
      </c>
      <c r="D18" s="5" t="s">
        <v>185</v>
      </c>
      <c r="E18" s="30" t="s">
        <v>321</v>
      </c>
      <c r="F18" s="28"/>
      <c r="G18" s="26">
        <v>183950.32920000001</v>
      </c>
    </row>
    <row r="19" spans="1:7" x14ac:dyDescent="0.25">
      <c r="A19" s="28">
        <v>16</v>
      </c>
      <c r="B19" s="5" t="s">
        <v>329</v>
      </c>
      <c r="C19" s="5" t="s">
        <v>171</v>
      </c>
      <c r="D19" s="5" t="s">
        <v>172</v>
      </c>
      <c r="E19" s="30" t="s">
        <v>173</v>
      </c>
      <c r="F19" s="28"/>
      <c r="G19" s="26">
        <v>62002.707600000002</v>
      </c>
    </row>
    <row r="20" spans="1:7" x14ac:dyDescent="0.25">
      <c r="A20" s="28">
        <v>17</v>
      </c>
      <c r="B20" s="5" t="s">
        <v>183</v>
      </c>
      <c r="C20" s="5" t="s">
        <v>324</v>
      </c>
      <c r="D20" s="5" t="s">
        <v>185</v>
      </c>
      <c r="E20" s="30" t="s">
        <v>321</v>
      </c>
      <c r="F20" s="28"/>
      <c r="G20" s="26">
        <v>164267.49559999999</v>
      </c>
    </row>
    <row r="21" spans="1:7" x14ac:dyDescent="0.25">
      <c r="A21" s="28">
        <v>18</v>
      </c>
      <c r="B21" s="5" t="s">
        <v>330</v>
      </c>
      <c r="C21" s="5" t="s">
        <v>325</v>
      </c>
      <c r="D21" s="5" t="s">
        <v>328</v>
      </c>
      <c r="E21" s="30" t="s">
        <v>323</v>
      </c>
      <c r="F21" s="28"/>
      <c r="G21" s="26">
        <v>270622.9424</v>
      </c>
    </row>
    <row r="22" spans="1:7" x14ac:dyDescent="0.25">
      <c r="A22" s="28">
        <v>19</v>
      </c>
      <c r="B22" s="5" t="s">
        <v>165</v>
      </c>
      <c r="C22" s="5" t="s">
        <v>166</v>
      </c>
      <c r="D22" s="5" t="s">
        <v>167</v>
      </c>
      <c r="E22" s="30" t="s">
        <v>322</v>
      </c>
      <c r="F22" s="28"/>
      <c r="G22" s="26">
        <v>300073.9388</v>
      </c>
    </row>
    <row r="23" spans="1:7" x14ac:dyDescent="0.25">
      <c r="A23" s="28">
        <v>20</v>
      </c>
      <c r="B23" s="5" t="s">
        <v>331</v>
      </c>
      <c r="C23" s="5" t="s">
        <v>326</v>
      </c>
      <c r="D23" s="5" t="s">
        <v>332</v>
      </c>
      <c r="E23" s="30" t="s">
        <v>334</v>
      </c>
      <c r="F23" s="28"/>
      <c r="G23" s="26">
        <v>152781.48879999999</v>
      </c>
    </row>
    <row r="24" spans="1:7" x14ac:dyDescent="0.25">
      <c r="A24" s="28">
        <v>21</v>
      </c>
      <c r="B24" s="5" t="s">
        <v>253</v>
      </c>
      <c r="C24" s="5" t="s">
        <v>250</v>
      </c>
      <c r="D24" s="5" t="s">
        <v>251</v>
      </c>
      <c r="E24" s="30" t="s">
        <v>267</v>
      </c>
      <c r="F24" s="28"/>
      <c r="G24" s="26">
        <v>257734.62319999997</v>
      </c>
    </row>
    <row r="25" spans="1:7" x14ac:dyDescent="0.25">
      <c r="A25" s="28">
        <v>22</v>
      </c>
      <c r="B25" s="5" t="s">
        <v>333</v>
      </c>
      <c r="C25" s="5" t="s">
        <v>327</v>
      </c>
      <c r="D25" s="5" t="s">
        <v>326</v>
      </c>
      <c r="E25" s="30" t="s">
        <v>335</v>
      </c>
      <c r="F25" s="28"/>
      <c r="G25" s="26">
        <v>387536.77879999997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12" workbookViewId="0">
      <selection activeCell="D18" sqref="D18:E2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30" x14ac:dyDescent="0.25">
      <c r="A4">
        <v>1</v>
      </c>
      <c r="B4" s="19" t="s">
        <v>214</v>
      </c>
      <c r="C4" s="20" t="s">
        <v>215</v>
      </c>
      <c r="D4" t="s">
        <v>117</v>
      </c>
      <c r="E4" t="s">
        <v>140</v>
      </c>
    </row>
    <row r="5" spans="1:5" ht="30" x14ac:dyDescent="0.25">
      <c r="A5">
        <v>2</v>
      </c>
      <c r="B5" s="19" t="s">
        <v>216</v>
      </c>
      <c r="C5" s="20" t="s">
        <v>217</v>
      </c>
      <c r="D5" t="s">
        <v>117</v>
      </c>
      <c r="E5" t="s">
        <v>140</v>
      </c>
    </row>
    <row r="6" spans="1:5" ht="30" x14ac:dyDescent="0.25">
      <c r="A6">
        <v>3</v>
      </c>
      <c r="B6" s="19" t="s">
        <v>218</v>
      </c>
      <c r="C6" s="20" t="s">
        <v>217</v>
      </c>
      <c r="D6" t="s">
        <v>117</v>
      </c>
      <c r="E6" t="s">
        <v>140</v>
      </c>
    </row>
    <row r="7" spans="1:5" ht="30" x14ac:dyDescent="0.25">
      <c r="A7">
        <v>4</v>
      </c>
      <c r="B7" s="19" t="s">
        <v>219</v>
      </c>
      <c r="C7" s="20" t="s">
        <v>220</v>
      </c>
      <c r="D7" t="s">
        <v>117</v>
      </c>
      <c r="E7" t="s">
        <v>140</v>
      </c>
    </row>
    <row r="8" spans="1:5" ht="30" x14ac:dyDescent="0.25">
      <c r="A8">
        <v>5</v>
      </c>
      <c r="B8" s="19" t="s">
        <v>221</v>
      </c>
      <c r="C8" s="20" t="s">
        <v>222</v>
      </c>
      <c r="D8" s="3" t="s">
        <v>117</v>
      </c>
      <c r="E8" t="s">
        <v>140</v>
      </c>
    </row>
    <row r="9" spans="1:5" ht="30" x14ac:dyDescent="0.25">
      <c r="A9">
        <v>6</v>
      </c>
      <c r="B9" s="19" t="s">
        <v>221</v>
      </c>
      <c r="C9" s="20" t="s">
        <v>222</v>
      </c>
      <c r="D9" s="3" t="s">
        <v>117</v>
      </c>
      <c r="E9" t="s">
        <v>140</v>
      </c>
    </row>
    <row r="10" spans="1:5" ht="30" x14ac:dyDescent="0.25">
      <c r="A10">
        <v>7</v>
      </c>
      <c r="B10" s="19" t="s">
        <v>292</v>
      </c>
      <c r="C10" s="20" t="s">
        <v>285</v>
      </c>
      <c r="D10" s="3" t="s">
        <v>117</v>
      </c>
      <c r="E10" s="3" t="s">
        <v>140</v>
      </c>
    </row>
    <row r="11" spans="1:5" ht="30" x14ac:dyDescent="0.25">
      <c r="A11">
        <v>8</v>
      </c>
      <c r="B11" s="19" t="s">
        <v>293</v>
      </c>
      <c r="C11" s="20" t="s">
        <v>286</v>
      </c>
      <c r="D11" s="3" t="s">
        <v>117</v>
      </c>
      <c r="E11" s="3" t="s">
        <v>140</v>
      </c>
    </row>
    <row r="12" spans="1:5" ht="30" x14ac:dyDescent="0.25">
      <c r="A12">
        <v>9</v>
      </c>
      <c r="B12" s="19" t="s">
        <v>294</v>
      </c>
      <c r="C12" s="20" t="s">
        <v>287</v>
      </c>
      <c r="D12" s="3" t="s">
        <v>117</v>
      </c>
      <c r="E12" s="3" t="s">
        <v>140</v>
      </c>
    </row>
    <row r="13" spans="1:5" ht="30" x14ac:dyDescent="0.25">
      <c r="A13">
        <v>10</v>
      </c>
      <c r="B13" s="19" t="s">
        <v>216</v>
      </c>
      <c r="C13" s="20" t="s">
        <v>287</v>
      </c>
      <c r="D13" s="3" t="s">
        <v>117</v>
      </c>
      <c r="E13" s="3" t="s">
        <v>140</v>
      </c>
    </row>
    <row r="14" spans="1:5" ht="30" x14ac:dyDescent="0.25">
      <c r="A14">
        <v>11</v>
      </c>
      <c r="B14" s="19" t="s">
        <v>295</v>
      </c>
      <c r="C14" s="20" t="s">
        <v>288</v>
      </c>
      <c r="D14" s="3" t="s">
        <v>117</v>
      </c>
      <c r="E14" s="3" t="s">
        <v>140</v>
      </c>
    </row>
    <row r="15" spans="1:5" ht="30" x14ac:dyDescent="0.25">
      <c r="A15">
        <v>12</v>
      </c>
      <c r="B15" s="19" t="s">
        <v>295</v>
      </c>
      <c r="C15" s="20" t="s">
        <v>289</v>
      </c>
      <c r="D15" s="3" t="s">
        <v>117</v>
      </c>
      <c r="E15" s="3" t="s">
        <v>140</v>
      </c>
    </row>
    <row r="16" spans="1:5" ht="30" x14ac:dyDescent="0.25">
      <c r="A16">
        <v>13</v>
      </c>
      <c r="B16" s="19" t="s">
        <v>295</v>
      </c>
      <c r="C16" s="20" t="s">
        <v>290</v>
      </c>
      <c r="D16" s="3" t="s">
        <v>117</v>
      </c>
      <c r="E16" s="3" t="s">
        <v>140</v>
      </c>
    </row>
    <row r="17" spans="1:5" ht="30" x14ac:dyDescent="0.25">
      <c r="A17">
        <v>14</v>
      </c>
      <c r="B17" s="19" t="s">
        <v>296</v>
      </c>
      <c r="C17" s="20" t="s">
        <v>291</v>
      </c>
      <c r="D17" s="3" t="s">
        <v>117</v>
      </c>
      <c r="E17" s="3" t="s">
        <v>140</v>
      </c>
    </row>
    <row r="18" spans="1:5" ht="30" x14ac:dyDescent="0.25">
      <c r="A18" s="28">
        <v>15</v>
      </c>
      <c r="B18" s="19" t="s">
        <v>363</v>
      </c>
      <c r="C18" s="20" t="s">
        <v>368</v>
      </c>
      <c r="D18" s="28" t="s">
        <v>117</v>
      </c>
      <c r="E18" s="28" t="s">
        <v>140</v>
      </c>
    </row>
    <row r="19" spans="1:5" ht="30" x14ac:dyDescent="0.25">
      <c r="A19" s="28">
        <v>16</v>
      </c>
      <c r="B19" s="19" t="s">
        <v>364</v>
      </c>
      <c r="C19" s="20" t="s">
        <v>369</v>
      </c>
      <c r="D19" s="28" t="s">
        <v>117</v>
      </c>
      <c r="E19" s="28" t="s">
        <v>140</v>
      </c>
    </row>
    <row r="20" spans="1:5" ht="30" x14ac:dyDescent="0.25">
      <c r="A20" s="28">
        <v>17</v>
      </c>
      <c r="B20" s="19" t="s">
        <v>221</v>
      </c>
      <c r="C20" s="20" t="s">
        <v>370</v>
      </c>
      <c r="D20" s="28" t="s">
        <v>117</v>
      </c>
      <c r="E20" s="28" t="s">
        <v>140</v>
      </c>
    </row>
    <row r="21" spans="1:5" ht="30" x14ac:dyDescent="0.25">
      <c r="A21" s="28">
        <v>18</v>
      </c>
      <c r="B21" s="19" t="s">
        <v>292</v>
      </c>
      <c r="C21" s="20" t="s">
        <v>371</v>
      </c>
      <c r="D21" s="28" t="s">
        <v>117</v>
      </c>
      <c r="E21" s="28" t="s">
        <v>140</v>
      </c>
    </row>
    <row r="22" spans="1:5" ht="30" x14ac:dyDescent="0.25">
      <c r="A22" s="28">
        <v>19</v>
      </c>
      <c r="B22" s="19" t="s">
        <v>365</v>
      </c>
      <c r="C22" s="20" t="s">
        <v>372</v>
      </c>
      <c r="D22" s="28" t="s">
        <v>117</v>
      </c>
      <c r="E22" s="28" t="s">
        <v>140</v>
      </c>
    </row>
    <row r="23" spans="1:5" ht="30" x14ac:dyDescent="0.25">
      <c r="A23" s="28">
        <v>20</v>
      </c>
      <c r="B23" s="19" t="s">
        <v>366</v>
      </c>
      <c r="C23" s="20" t="s">
        <v>373</v>
      </c>
      <c r="D23" s="28" t="s">
        <v>117</v>
      </c>
      <c r="E23" s="28" t="s">
        <v>140</v>
      </c>
    </row>
    <row r="24" spans="1:5" ht="30" x14ac:dyDescent="0.25">
      <c r="A24" s="28">
        <v>21</v>
      </c>
      <c r="B24" s="19" t="s">
        <v>367</v>
      </c>
      <c r="C24" s="20" t="s">
        <v>374</v>
      </c>
      <c r="D24" s="28" t="s">
        <v>117</v>
      </c>
      <c r="E24" s="28" t="s">
        <v>140</v>
      </c>
    </row>
    <row r="25" spans="1:5" x14ac:dyDescent="0.25">
      <c r="A25" s="28">
        <v>22</v>
      </c>
      <c r="B25" s="19" t="s">
        <v>292</v>
      </c>
      <c r="C25" s="20" t="s">
        <v>312</v>
      </c>
      <c r="D25" s="28" t="s">
        <v>117</v>
      </c>
      <c r="E25" s="28" t="s">
        <v>140</v>
      </c>
    </row>
  </sheetData>
  <dataValidations count="1">
    <dataValidation type="list" allowBlank="1" showErrorMessage="1" sqref="E4:E201">
      <formula1>Hidden_1_Tabla_3655544</formula1>
    </dataValidation>
  </dataValidations>
  <hyperlinks>
    <hyperlink ref="C4" r:id="rId1"/>
    <hyperlink ref="C5" r:id="rId2"/>
    <hyperlink ref="C6" r:id="rId3"/>
    <hyperlink ref="C7" r:id="rId4"/>
    <hyperlink ref="C8" r:id="rId5"/>
    <hyperlink ref="C9" r:id="rId6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1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ht="30" x14ac:dyDescent="0.25">
      <c r="A4">
        <v>1</v>
      </c>
      <c r="B4" t="s">
        <v>223</v>
      </c>
      <c r="C4" t="s">
        <v>223</v>
      </c>
      <c r="D4" t="s">
        <v>223</v>
      </c>
      <c r="E4" s="21" t="s">
        <v>205</v>
      </c>
    </row>
    <row r="5" spans="1:5" ht="30" x14ac:dyDescent="0.25">
      <c r="A5">
        <v>2</v>
      </c>
      <c r="B5" t="s">
        <v>223</v>
      </c>
      <c r="C5" t="s">
        <v>223</v>
      </c>
      <c r="D5" t="s">
        <v>223</v>
      </c>
      <c r="E5" s="21" t="s">
        <v>205</v>
      </c>
    </row>
    <row r="6" spans="1:5" ht="30" x14ac:dyDescent="0.25">
      <c r="A6">
        <v>3</v>
      </c>
      <c r="B6" t="s">
        <v>223</v>
      </c>
      <c r="C6" t="s">
        <v>223</v>
      </c>
      <c r="D6" t="s">
        <v>223</v>
      </c>
      <c r="E6" s="21" t="s">
        <v>205</v>
      </c>
    </row>
    <row r="7" spans="1:5" ht="30" x14ac:dyDescent="0.25">
      <c r="A7">
        <v>4</v>
      </c>
      <c r="B7" t="s">
        <v>223</v>
      </c>
      <c r="C7" t="s">
        <v>223</v>
      </c>
      <c r="D7" t="s">
        <v>223</v>
      </c>
      <c r="E7" s="21" t="s">
        <v>205</v>
      </c>
    </row>
    <row r="8" spans="1:5" ht="30" x14ac:dyDescent="0.25">
      <c r="A8">
        <v>5</v>
      </c>
      <c r="B8" t="s">
        <v>223</v>
      </c>
      <c r="C8" t="s">
        <v>223</v>
      </c>
      <c r="D8" t="s">
        <v>223</v>
      </c>
      <c r="E8" s="21" t="s">
        <v>205</v>
      </c>
    </row>
    <row r="9" spans="1:5" ht="30" x14ac:dyDescent="0.25">
      <c r="A9">
        <v>6</v>
      </c>
      <c r="B9" t="s">
        <v>223</v>
      </c>
      <c r="C9" t="s">
        <v>223</v>
      </c>
      <c r="D9" t="s">
        <v>223</v>
      </c>
      <c r="E9" s="21" t="s">
        <v>205</v>
      </c>
    </row>
    <row r="10" spans="1:5" ht="30" x14ac:dyDescent="0.25">
      <c r="A10">
        <v>7</v>
      </c>
      <c r="B10" s="3" t="s">
        <v>223</v>
      </c>
      <c r="C10" s="3" t="s">
        <v>223</v>
      </c>
      <c r="D10" s="3" t="s">
        <v>223</v>
      </c>
      <c r="E10" s="21" t="s">
        <v>205</v>
      </c>
    </row>
    <row r="11" spans="1:5" ht="30" x14ac:dyDescent="0.25">
      <c r="A11">
        <v>8</v>
      </c>
      <c r="B11" s="3" t="s">
        <v>223</v>
      </c>
      <c r="C11" s="3" t="s">
        <v>223</v>
      </c>
      <c r="D11" s="3" t="s">
        <v>223</v>
      </c>
      <c r="E11" s="21" t="s">
        <v>205</v>
      </c>
    </row>
    <row r="12" spans="1:5" ht="30" x14ac:dyDescent="0.25">
      <c r="A12">
        <v>9</v>
      </c>
      <c r="B12" s="3" t="s">
        <v>223</v>
      </c>
      <c r="C12" s="3" t="s">
        <v>223</v>
      </c>
      <c r="D12" s="3" t="s">
        <v>223</v>
      </c>
      <c r="E12" s="21" t="s">
        <v>205</v>
      </c>
    </row>
    <row r="13" spans="1:5" ht="30" x14ac:dyDescent="0.25">
      <c r="A13">
        <v>10</v>
      </c>
      <c r="B13" s="3" t="s">
        <v>223</v>
      </c>
      <c r="C13" s="3" t="s">
        <v>223</v>
      </c>
      <c r="D13" s="3" t="s">
        <v>223</v>
      </c>
      <c r="E13" s="21" t="s">
        <v>205</v>
      </c>
    </row>
    <row r="14" spans="1:5" ht="30" x14ac:dyDescent="0.25">
      <c r="A14">
        <v>11</v>
      </c>
      <c r="B14" s="3" t="s">
        <v>223</v>
      </c>
      <c r="C14" s="3" t="s">
        <v>223</v>
      </c>
      <c r="D14" s="3" t="s">
        <v>223</v>
      </c>
      <c r="E14" s="21" t="s">
        <v>205</v>
      </c>
    </row>
    <row r="15" spans="1:5" ht="30" x14ac:dyDescent="0.25">
      <c r="A15">
        <v>12</v>
      </c>
      <c r="B15" s="3" t="s">
        <v>223</v>
      </c>
      <c r="C15" s="3" t="s">
        <v>223</v>
      </c>
      <c r="D15" s="3" t="s">
        <v>223</v>
      </c>
      <c r="E15" s="21" t="s">
        <v>205</v>
      </c>
    </row>
    <row r="16" spans="1:5" ht="30" x14ac:dyDescent="0.25">
      <c r="A16">
        <v>13</v>
      </c>
      <c r="B16" s="3" t="s">
        <v>223</v>
      </c>
      <c r="C16" s="3" t="s">
        <v>223</v>
      </c>
      <c r="D16" s="3" t="s">
        <v>223</v>
      </c>
      <c r="E16" s="21" t="s">
        <v>205</v>
      </c>
    </row>
    <row r="17" spans="1:5" ht="30" x14ac:dyDescent="0.25">
      <c r="A17">
        <v>14</v>
      </c>
      <c r="B17" s="3" t="s">
        <v>223</v>
      </c>
      <c r="C17" s="3" t="s">
        <v>223</v>
      </c>
      <c r="D17" s="3" t="s">
        <v>223</v>
      </c>
      <c r="E17" s="21" t="s">
        <v>205</v>
      </c>
    </row>
    <row r="18" spans="1:5" ht="30" x14ac:dyDescent="0.25">
      <c r="A18" s="28">
        <v>15</v>
      </c>
      <c r="B18" s="28" t="s">
        <v>223</v>
      </c>
      <c r="C18" s="28" t="s">
        <v>223</v>
      </c>
      <c r="D18" s="28" t="s">
        <v>223</v>
      </c>
      <c r="E18" s="21" t="s">
        <v>205</v>
      </c>
    </row>
    <row r="19" spans="1:5" ht="30" x14ac:dyDescent="0.25">
      <c r="A19" s="28">
        <v>16</v>
      </c>
      <c r="B19" s="28" t="s">
        <v>223</v>
      </c>
      <c r="C19" s="28" t="s">
        <v>223</v>
      </c>
      <c r="D19" s="28" t="s">
        <v>223</v>
      </c>
      <c r="E19" s="21" t="s">
        <v>205</v>
      </c>
    </row>
    <row r="20" spans="1:5" ht="30" x14ac:dyDescent="0.25">
      <c r="A20" s="28">
        <v>17</v>
      </c>
      <c r="B20" s="28" t="s">
        <v>223</v>
      </c>
      <c r="C20" s="28" t="s">
        <v>223</v>
      </c>
      <c r="D20" s="28" t="s">
        <v>223</v>
      </c>
      <c r="E20" s="21" t="s">
        <v>205</v>
      </c>
    </row>
    <row r="21" spans="1:5" ht="30" x14ac:dyDescent="0.25">
      <c r="A21" s="28">
        <v>18</v>
      </c>
      <c r="B21" s="28" t="s">
        <v>223</v>
      </c>
      <c r="C21" s="28" t="s">
        <v>223</v>
      </c>
      <c r="D21" s="28" t="s">
        <v>223</v>
      </c>
      <c r="E21" s="21" t="s">
        <v>205</v>
      </c>
    </row>
    <row r="22" spans="1:5" ht="30" x14ac:dyDescent="0.25">
      <c r="A22" s="28">
        <v>19</v>
      </c>
      <c r="B22" s="28" t="s">
        <v>223</v>
      </c>
      <c r="C22" s="28" t="s">
        <v>223</v>
      </c>
      <c r="D22" s="28" t="s">
        <v>223</v>
      </c>
      <c r="E22" s="21" t="s">
        <v>205</v>
      </c>
    </row>
    <row r="23" spans="1:5" ht="30" x14ac:dyDescent="0.25">
      <c r="A23" s="28">
        <v>20</v>
      </c>
      <c r="B23" s="28" t="s">
        <v>223</v>
      </c>
      <c r="C23" s="28" t="s">
        <v>223</v>
      </c>
      <c r="D23" s="28" t="s">
        <v>223</v>
      </c>
      <c r="E23" s="21" t="s">
        <v>205</v>
      </c>
    </row>
    <row r="24" spans="1:5" ht="30" x14ac:dyDescent="0.25">
      <c r="A24" s="28">
        <v>21</v>
      </c>
      <c r="B24" s="28" t="s">
        <v>223</v>
      </c>
      <c r="C24" s="28" t="s">
        <v>223</v>
      </c>
      <c r="D24" s="28" t="s">
        <v>223</v>
      </c>
      <c r="E24" s="21" t="s">
        <v>205</v>
      </c>
    </row>
    <row r="25" spans="1:5" ht="30" x14ac:dyDescent="0.25">
      <c r="A25" s="28">
        <v>22</v>
      </c>
      <c r="B25" s="28" t="s">
        <v>223</v>
      </c>
      <c r="C25" s="28" t="s">
        <v>223</v>
      </c>
      <c r="D25" s="28" t="s">
        <v>223</v>
      </c>
      <c r="E25" s="21" t="s">
        <v>205</v>
      </c>
    </row>
  </sheetData>
  <hyperlinks>
    <hyperlink ref="E4" r:id="rId1"/>
    <hyperlink ref="E5" r:id="rId2"/>
    <hyperlink ref="E6:E9" r:id="rId3" display="https://drive.google.com/open?id=1sNo3BE_qBZ5nCNg7GcQ56QA1EvgxkDjr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2019-10-08T12:59:04Z</cp:lastPrinted>
  <dcterms:created xsi:type="dcterms:W3CDTF">2019-04-05T20:54:59Z</dcterms:created>
  <dcterms:modified xsi:type="dcterms:W3CDTF">2019-10-08T14:56:39Z</dcterms:modified>
</cp:coreProperties>
</file>