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44525"/>
</workbook>
</file>

<file path=xl/sharedStrings.xml><?xml version="1.0" encoding="utf-8"?>
<sst xmlns="http://schemas.openxmlformats.org/spreadsheetml/2006/main" count="1753" uniqueCount="629">
  <si>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</si>
  <si>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</si>
  <si>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</si>
  <si>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</si>
  <si>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</si>
  <si>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</si>
  <si>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</si>
  <si>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</si>
  <si>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</si>
  <si>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</si>
  <si>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</si>
  <si>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</si>
  <si>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</si>
  <si>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</si>
  <si>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</si>
  <si>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</si>
  <si>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</si>
  <si>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</si>
  <si>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</si>
  <si>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</si>
  <si>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</si>
  <si>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</si>
  <si>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</si>
  <si>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</si>
  <si>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</si>
  <si>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</si>
  <si>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</si>
  <si>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</si>
  <si>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</si>
  <si>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</si>
  <si>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</si>
  <si>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</si>
  <si>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</si>
  <si>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</si>
  <si>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</si>
  <si>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</si>
  <si>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</si>
  <si>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</si>
  <si>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</si>
  <si>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</si>
  <si>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</si>
  <si>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</si>
  <si>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</si>
  <si>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</si>
  <si>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</si>
  <si>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</si>
  <si>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</si>
  <si>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</si>
  <si>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</si>
  <si>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</si>
  <si>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</si>
  <si>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</si>
  <si>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</si>
  <si>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</si>
  <si>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</si>
  <si>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</si>
  <si>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</si>
  <si>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</si>
  <si>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</si>
  <si>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</si>
  <si>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</si>
  <si>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</si>
  <si>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</si>
  <si>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</si>
  <si>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</si>
  <si>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</si>
  <si>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</si>
  <si>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</si>
  <si>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</si>
  <si>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</si>
  <si>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</si>
  <si>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</si>
  <si>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</si>
  <si>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</si>
  <si>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</si>
  <si>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</si>
  <si>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</si>
  <si>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</si>
  <si>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</si>
  <si>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</si>
  <si>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</si>
  <si>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</si>
  <si>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</si>
  <si>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</si>
  <si>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</si>
  <si>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</si>
  <si>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</si>
  <si>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</si>
  <si>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</si>
  <si>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</si>
  <si>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</si>
  <si>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</si>
  <si>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</si>
  <si>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</si>
  <si>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</si>
  <si>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</si>
  <si>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</si>
  <si>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</si>
  <si>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</si>
  <si>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</si>
  <si>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</si>
  <si>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</si>
  <si>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35605</t>
  </si>
  <si>
    <t>TITULO</t>
  </si>
  <si>
    <t>NOMBRE CORTO</t>
  </si>
  <si>
    <t>DESCRIPCION</t>
  </si>
  <si>
    <t>Padrón de proveedores y contratistas</t>
  </si>
  <si>
    <t>A55-FXXXII</t>
  </si>
  <si>
    <t>1</t>
  </si>
  <si>
    <t>9</t>
  </si>
  <si>
    <t>2</t>
  </si>
  <si>
    <t>7</t>
  </si>
  <si>
    <t>4</t>
  </si>
  <si>
    <t>12</t>
  </si>
  <si>
    <t>13</t>
  </si>
  <si>
    <t>14</t>
  </si>
  <si>
    <t>228934</t>
  </si>
  <si>
    <t>228915</t>
  </si>
  <si>
    <t>228955</t>
  </si>
  <si>
    <t>228916</t>
  </si>
  <si>
    <t>228917</t>
  </si>
  <si>
    <t>228918</t>
  </si>
  <si>
    <t>228919</t>
  </si>
  <si>
    <t>228930</t>
  </si>
  <si>
    <t>228951</t>
  </si>
  <si>
    <t>228950</t>
  </si>
  <si>
    <t>228932</t>
  </si>
  <si>
    <t>228920</t>
  </si>
  <si>
    <t>228957</t>
  </si>
  <si>
    <t>228942</t>
  </si>
  <si>
    <t>228947</t>
  </si>
  <si>
    <t>228938</t>
  </si>
  <si>
    <t>228935</t>
  </si>
  <si>
    <t>228926</t>
  </si>
  <si>
    <t>228948</t>
  </si>
  <si>
    <t>228939</t>
  </si>
  <si>
    <t>228927</t>
  </si>
  <si>
    <t>228940</t>
  </si>
  <si>
    <t>228928</t>
  </si>
  <si>
    <t>228941</t>
  </si>
  <si>
    <t>228936</t>
  </si>
  <si>
    <t>228949</t>
  </si>
  <si>
    <t>228929</t>
  </si>
  <si>
    <t>228921</t>
  </si>
  <si>
    <t>228922</t>
  </si>
  <si>
    <t>228923</t>
  </si>
  <si>
    <t>228931</t>
  </si>
  <si>
    <t>228945</t>
  </si>
  <si>
    <t>228933</t>
  </si>
  <si>
    <t>228944</t>
  </si>
  <si>
    <t>228924</t>
  </si>
  <si>
    <t>228925</t>
  </si>
  <si>
    <t>228956</t>
  </si>
  <si>
    <t>228946</t>
  </si>
  <si>
    <t>228943</t>
  </si>
  <si>
    <t>228937</t>
  </si>
  <si>
    <t>228952</t>
  </si>
  <si>
    <t>228953</t>
  </si>
  <si>
    <t>228954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</si>
  <si>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</si>
  <si>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</si>
  <si>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</si>
  <si>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</si>
  <si>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</si>
  <si>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</si>
  <si>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</si>
  <si>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</si>
  <si>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</si>
  <si>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</si>
  <si>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</si>
  <si>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</si>
  <si>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</si>
  <si>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</si>
  <si>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</si>
  <si>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</si>
  <si>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</si>
  <si>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</si>
  <si>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</si>
  <si>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</si>
  <si>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</si>
  <si>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</si>
  <si>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</si>
  <si>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</si>
  <si>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</si>
  <si>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</si>
  <si>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</si>
  <si>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</si>
  <si>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</si>
  <si>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</si>
  <si>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</si>
  <si>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</si>
  <si>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</si>
  <si>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</si>
  <si>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</si>
  <si>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</si>
  <si>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</si>
  <si>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</si>
  <si>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</si>
  <si>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</si>
  <si>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</si>
  <si>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</si>
  <si>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</si>
  <si>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</si>
  <si>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ANTONIO</t>
  </si>
  <si>
    <t>CONTRERAS</t>
  </si>
  <si>
    <t>CRUZ</t>
  </si>
  <si>
    <t>COCA940710GUA</t>
  </si>
  <si>
    <t>NSP</t>
  </si>
  <si>
    <t>RECURSOS MATERIALES</t>
  </si>
  <si>
    <t>CIRO</t>
  </si>
  <si>
    <t>SILVA</t>
  </si>
  <si>
    <t>MURGUIA</t>
  </si>
  <si>
    <t>SIMC511226EU1</t>
  </si>
  <si>
    <t>CLAUDIA BEATRIZ</t>
  </si>
  <si>
    <t>PRIETO</t>
  </si>
  <si>
    <t>ARAGON</t>
  </si>
  <si>
    <t>PIAC850825T46</t>
  </si>
  <si>
    <t>DISTRIBUIDORA ARCA CONTINENTAL, S. DE RL DE C.V.</t>
  </si>
  <si>
    <t>DJB850527F30</t>
  </si>
  <si>
    <t>DOÑA LUPE PANADERA, S.A. DE C.V</t>
  </si>
  <si>
    <t>DLP121031PC6</t>
  </si>
  <si>
    <t>CASE861018I39</t>
  </si>
  <si>
    <t>ANTONIO CONTRERAS CRUZ</t>
  </si>
  <si>
    <t>PIROTECNIA</t>
  </si>
  <si>
    <t>CASTORENA ESQ ALLENDE</t>
  </si>
  <si>
    <t>NO APLICA</t>
  </si>
  <si>
    <t>OJO CALIENTE</t>
  </si>
  <si>
    <t>OJO CALIENTE, ZAC.</t>
  </si>
  <si>
    <t>458 1054606</t>
  </si>
  <si>
    <t>VILLANUEVA</t>
  </si>
  <si>
    <t>mitaac@live.com.mx</t>
  </si>
  <si>
    <t>CUVE700720C73</t>
  </si>
  <si>
    <t>DOMICILIO CONOCIDO</t>
  </si>
  <si>
    <t>S/N</t>
  </si>
  <si>
    <t>LAZARO CARDNEAS</t>
  </si>
  <si>
    <t>ASIENTOS</t>
  </si>
  <si>
    <t>LAZARO CARDENAS</t>
  </si>
  <si>
    <t>496 125 44 28</t>
  </si>
  <si>
    <t>ELECTROEMBOBINADOS PTC, S.A. DE C.V.</t>
  </si>
  <si>
    <t>AGUASCALIENTES</t>
  </si>
  <si>
    <t>ERNESTO</t>
  </si>
  <si>
    <t>ALARCON</t>
  </si>
  <si>
    <t>AGUILAR</t>
  </si>
  <si>
    <t>AAAE860826PR0</t>
  </si>
  <si>
    <t>CARMELITAS</t>
  </si>
  <si>
    <t>ARTURO PALOMINO HERNANDEZ</t>
  </si>
  <si>
    <t>PAHA630703429</t>
  </si>
  <si>
    <t>FERRETERIA</t>
  </si>
  <si>
    <t xml:space="preserve">JOSEFA ORTIZ DE DOMINGUEZ </t>
  </si>
  <si>
    <t>220-A</t>
  </si>
  <si>
    <t>VILLA JUAREZ</t>
  </si>
  <si>
    <t>RODRIGUEZ</t>
  </si>
  <si>
    <t>GARZA</t>
  </si>
  <si>
    <t>GABRIEL</t>
  </si>
  <si>
    <t xml:space="preserve">AVILA </t>
  </si>
  <si>
    <t>SANCHEZ</t>
  </si>
  <si>
    <t>AISG600206343</t>
  </si>
  <si>
    <t>ROGF720510K29</t>
  </si>
  <si>
    <t>PAULINO N MARTI</t>
  </si>
  <si>
    <t>449-230-21-57</t>
  </si>
  <si>
    <t>gabrielavilasan@gmail.com</t>
  </si>
  <si>
    <t>PABELLON DE ARTEAGA</t>
  </si>
  <si>
    <t>VERGEL DEL VALLE</t>
  </si>
  <si>
    <t>CIRCUITO MOSTO</t>
  </si>
  <si>
    <t>GERARDO</t>
  </si>
  <si>
    <t xml:space="preserve">ARVILLA </t>
  </si>
  <si>
    <t>YAÑEZ</t>
  </si>
  <si>
    <t>AIYG780712R41</t>
  </si>
  <si>
    <t>GLOBAL SEALS DE MEXICO, S.A. DE C.V.</t>
  </si>
  <si>
    <t>GSM121123K42</t>
  </si>
  <si>
    <t>CONVENCION DE 1914 SUR</t>
  </si>
  <si>
    <t>SANTA ELENA</t>
  </si>
  <si>
    <t>GUILLERMO</t>
  </si>
  <si>
    <t>LOPEZ</t>
  </si>
  <si>
    <t>HEREDIA</t>
  </si>
  <si>
    <t>LOHG710115I29</t>
  </si>
  <si>
    <t>AV DE LA CONVENCION DE 1914 NTE.</t>
  </si>
  <si>
    <t>A</t>
  </si>
  <si>
    <t>J. REFUGIO</t>
  </si>
  <si>
    <t>ROSALES</t>
  </si>
  <si>
    <t>ROMO</t>
  </si>
  <si>
    <t>RORJ5504042EA</t>
  </si>
  <si>
    <t>30 DE NOVIEMBRE</t>
  </si>
  <si>
    <t xml:space="preserve">JOSE ANGEL </t>
  </si>
  <si>
    <t>HERNANDEZ</t>
  </si>
  <si>
    <t>JIMENEZ</t>
  </si>
  <si>
    <t>HEJA650107IE5</t>
  </si>
  <si>
    <t>LORETO</t>
  </si>
  <si>
    <t>KM23</t>
  </si>
  <si>
    <t>LA DICHOSA</t>
  </si>
  <si>
    <t>JOSE ANTONIO</t>
  </si>
  <si>
    <t>DEL VALLE</t>
  </si>
  <si>
    <t>DE ALBA</t>
  </si>
  <si>
    <t>VAAA5705039M8</t>
  </si>
  <si>
    <t>ZACATECAS</t>
  </si>
  <si>
    <t>JOSE DE JESUS</t>
  </si>
  <si>
    <t>MORENO</t>
  </si>
  <si>
    <t>CASILLAS</t>
  </si>
  <si>
    <t>MOCJ890606MZ4</t>
  </si>
  <si>
    <t>JOSE FEBRERO</t>
  </si>
  <si>
    <t>JOSE LOPEZ PORTILLO</t>
  </si>
  <si>
    <t>MOEM840921JS7</t>
  </si>
  <si>
    <t>GONZALEZ ORTEGA</t>
  </si>
  <si>
    <t>COL. CENTRO</t>
  </si>
  <si>
    <t xml:space="preserve">LAURA LUCIA </t>
  </si>
  <si>
    <t>TORRES</t>
  </si>
  <si>
    <t>TOLL820125MF2</t>
  </si>
  <si>
    <t>SAN LUIS POTOSI</t>
  </si>
  <si>
    <t>LAURA ZULEIMA</t>
  </si>
  <si>
    <t>TOHL950130PA4</t>
  </si>
  <si>
    <t>AGS-A LOS ARELLANO</t>
  </si>
  <si>
    <t>CAÑADA GRANDE DE COTORINA</t>
  </si>
  <si>
    <t>LETICIA</t>
  </si>
  <si>
    <t xml:space="preserve">VAZQUEZ </t>
  </si>
  <si>
    <t>CORONA</t>
  </si>
  <si>
    <t>VACL531112DHA</t>
  </si>
  <si>
    <t>SAMUEL RAMOS</t>
  </si>
  <si>
    <t>INDEPENDENCIA PTE</t>
  </si>
  <si>
    <t>GUADALAJARA</t>
  </si>
  <si>
    <t>LLARESER, S.A. DE C.V.</t>
  </si>
  <si>
    <t>LAR110402CA4</t>
  </si>
  <si>
    <t>PLUTARCO ELIAS CALLES</t>
  </si>
  <si>
    <t>B</t>
  </si>
  <si>
    <t>ZONA CENTRO</t>
  </si>
  <si>
    <t xml:space="preserve">LUIS FERNANDO </t>
  </si>
  <si>
    <t>MARTINEZ</t>
  </si>
  <si>
    <t>LEOS</t>
  </si>
  <si>
    <t>MALL800524UWA</t>
  </si>
  <si>
    <t>OLIVARES SANTANA</t>
  </si>
  <si>
    <t>606F</t>
  </si>
  <si>
    <t>COL. PROGRESO</t>
  </si>
  <si>
    <t xml:space="preserve">MA. DEL SOCORRO </t>
  </si>
  <si>
    <t>SALDIVAR</t>
  </si>
  <si>
    <t>CARREON</t>
  </si>
  <si>
    <t>SACM6202192D8</t>
  </si>
  <si>
    <t>LIMA</t>
  </si>
  <si>
    <t>EL DORADO</t>
  </si>
  <si>
    <t>MAAR541222GC2</t>
  </si>
  <si>
    <t>KM120</t>
  </si>
  <si>
    <t>JESUS MARIA</t>
  </si>
  <si>
    <t>MARIA ESTHER</t>
  </si>
  <si>
    <t>ARANGURE</t>
  </si>
  <si>
    <t>AUAE540302QMA</t>
  </si>
  <si>
    <t>IBARRA ZONA CENTRO</t>
  </si>
  <si>
    <t>MARIA ROSA</t>
  </si>
  <si>
    <t>SACR540410F15</t>
  </si>
  <si>
    <t>SARGENTO CARLOS MTZ</t>
  </si>
  <si>
    <t>MIGUEL</t>
  </si>
  <si>
    <t>VALADEZ</t>
  </si>
  <si>
    <t>OVALLE</t>
  </si>
  <si>
    <t>VAOM5710135N4</t>
  </si>
  <si>
    <t>MORELOS SUR</t>
  </si>
  <si>
    <t>RINCON DE ROMOS</t>
  </si>
  <si>
    <t>01 465 9 51 01 09</t>
  </si>
  <si>
    <t>PASCUAL</t>
  </si>
  <si>
    <t>ROCP6012055W2</t>
  </si>
  <si>
    <t>CHICOASEN</t>
  </si>
  <si>
    <t>COL. TORRES DE SAN FCO.</t>
  </si>
  <si>
    <t>PEDRO</t>
  </si>
  <si>
    <t xml:space="preserve">ESPARZA </t>
  </si>
  <si>
    <t>CHAVEZ</t>
  </si>
  <si>
    <t>EACP521118T23</t>
  </si>
  <si>
    <t>REYES</t>
  </si>
  <si>
    <t>SOLIS</t>
  </si>
  <si>
    <t>RESP760517D82</t>
  </si>
  <si>
    <t>ROBE921014P56</t>
  </si>
  <si>
    <t>FCO. SERNA DE LARA</t>
  </si>
  <si>
    <t>COL. PROGRESO NTE.</t>
  </si>
  <si>
    <t>465 109 50 01</t>
  </si>
  <si>
    <t>PLOTTER E INGENIERIA DEL CENTRO S.A. DE C.V.</t>
  </si>
  <si>
    <t>PIC060314257</t>
  </si>
  <si>
    <t>CIRCUITO DEL CAPULIN</t>
  </si>
  <si>
    <t>LOOS850104G35</t>
  </si>
  <si>
    <t>20 DE NOVIEMBRE</t>
  </si>
  <si>
    <t>COL. FCO. VILLA</t>
  </si>
  <si>
    <t>RAQUEL</t>
  </si>
  <si>
    <t>MUÑOZ</t>
  </si>
  <si>
    <t>GUTIERREZ</t>
  </si>
  <si>
    <t>MUGR5912223K3</t>
  </si>
  <si>
    <t>JOAQUIN PARDAVE</t>
  </si>
  <si>
    <t>RICARDO</t>
  </si>
  <si>
    <t>RAMIREZ</t>
  </si>
  <si>
    <t>HERR93050949A</t>
  </si>
  <si>
    <t>SALVADOR ALEJANDRO</t>
  </si>
  <si>
    <t xml:space="preserve">ARENAS </t>
  </si>
  <si>
    <t>QUEZADA</t>
  </si>
  <si>
    <t>AEQS721225QS3</t>
  </si>
  <si>
    <t>SIGLO XIX</t>
  </si>
  <si>
    <t>SAULO ALBERTO</t>
  </si>
  <si>
    <t xml:space="preserve">NAVARRO </t>
  </si>
  <si>
    <t>NAVARRO</t>
  </si>
  <si>
    <t>NANS841011T09</t>
  </si>
  <si>
    <t>MARCO POLO</t>
  </si>
  <si>
    <t>SMG GLOBAL, S.A. DE C.V.</t>
  </si>
  <si>
    <t>SGL120427511</t>
  </si>
  <si>
    <t>D</t>
  </si>
  <si>
    <t>HEHJ5604407PCA</t>
  </si>
  <si>
    <t>LANCEROS DE AGS</t>
  </si>
  <si>
    <t>TRABYESA Y ASOCIADOS S, S.A. DE C.V.</t>
  </si>
  <si>
    <t>TAS050810GU8</t>
  </si>
  <si>
    <t>LUIS GIL</t>
  </si>
  <si>
    <t>COL. TALAMANTES PONCE</t>
  </si>
  <si>
    <t>UR AGUASCALIENTES, S.A. DE C.V.</t>
  </si>
  <si>
    <t>UAG080709GC5</t>
  </si>
  <si>
    <t>PASO BLANCO</t>
  </si>
  <si>
    <t>VICTOR MANUEL</t>
  </si>
  <si>
    <t>OROPEZA</t>
  </si>
  <si>
    <t>PEOV710128HH4</t>
  </si>
  <si>
    <t>16 DE SEP.</t>
  </si>
  <si>
    <t>C</t>
  </si>
  <si>
    <t>COL. 5 DE MAYO</t>
  </si>
  <si>
    <t xml:space="preserve">CAMARILLO </t>
  </si>
  <si>
    <t>SUAREZ</t>
  </si>
  <si>
    <t xml:space="preserve">EDGAR EDUARDO </t>
  </si>
  <si>
    <t>J. GOMEZ P. SAN ANTONIO DE LOS HORCONES</t>
  </si>
  <si>
    <t>CIRO SILVA MURGUIA</t>
  </si>
  <si>
    <t>CLAUDIA BEATRIZ PRIETO ARAGON</t>
  </si>
  <si>
    <t>DISTRIBUIDORA ARCA CONTINENTAL, S. DE RL DE C.V. NSP NSP</t>
  </si>
  <si>
    <t>DOÑA LUPE PANADERA, S.A. DE C.V NSP NSP</t>
  </si>
  <si>
    <t>EDGAR EDUARDO CAMARILLO SUAREZ</t>
  </si>
  <si>
    <t>ELECTROEMBOBINADOS PTC, S.A. DE C.V. NSP NSP</t>
  </si>
  <si>
    <t>ERNESTO ALARCON AGUILAR</t>
  </si>
  <si>
    <t>GABRIEL AVILA SANCHEZ</t>
  </si>
  <si>
    <t>GERARDO ARVILLA YAÑEZ</t>
  </si>
  <si>
    <t>GLOBAL SEALS DE MEXICO, S.A. DE C.V. NSP NSP</t>
  </si>
  <si>
    <t>GUILLERMO LOPEZ HEREDIA</t>
  </si>
  <si>
    <t>J. REFUGIO ROSALES ROMO</t>
  </si>
  <si>
    <t>JOSE ANGEL HERNANDEZ JIMENEZ</t>
  </si>
  <si>
    <t>JOSE ANTONIO DEL VALLE DE ALBA</t>
  </si>
  <si>
    <t>JOSE DE JESUS MORENO CASILLAS</t>
  </si>
  <si>
    <t>LAURA ZULEIMA TORRES HERNANDEZ</t>
  </si>
  <si>
    <t>LETICIA VAZQUEZ CORONA</t>
  </si>
  <si>
    <t>LLARESER, S.A. DE C.V. NSP NSP</t>
  </si>
  <si>
    <t>LUIS FERNANDO MARTINEZ LEOS</t>
  </si>
  <si>
    <t>MA. DEL SOCORRO SALDIVAR CARREON</t>
  </si>
  <si>
    <t>MARIA ESTHER AGUILAR ARANGURE</t>
  </si>
  <si>
    <t>MARIA ROSA SALDIVAR CARREON</t>
  </si>
  <si>
    <t>MIGUEL VALADEZ OVALLE</t>
  </si>
  <si>
    <t>PASCUAL RODRIGUEZ CONTRERAS</t>
  </si>
  <si>
    <t>PEDRO ESPARZA CHAVEZ</t>
  </si>
  <si>
    <t>PEDRO REYES SOLIS</t>
  </si>
  <si>
    <t>PLOTTER E INGENIERIA DEL CENTRO S.A. DE C.V. NSP NSP</t>
  </si>
  <si>
    <t>RAQUEL MUÑOZ GUTIERREZ</t>
  </si>
  <si>
    <t>RICARDO HERNANDEZ RAMIREZ</t>
  </si>
  <si>
    <t>SALVADOR ALEJANDRO ARENAS QUEZADA</t>
  </si>
  <si>
    <t>SAULO ALBERTO NAVARRO NAVARRO</t>
  </si>
  <si>
    <t>SMG GLOBAL, S.A. DE C.V. NSP NSP</t>
  </si>
  <si>
    <t>TRABYESA Y ASOCIADOS S, S.A. DE C.V. NSP NSP</t>
  </si>
  <si>
    <t>UR AGUASCALIENTES, S.A. DE C.V. NSP NSP</t>
  </si>
  <si>
    <t>FLAVIO SILVESTRE</t>
  </si>
  <si>
    <t>FLAVIO SILVESTRE RODRIGUEZ GARZA</t>
  </si>
  <si>
    <t>MACIAS</t>
  </si>
  <si>
    <t>ESPARZA</t>
  </si>
  <si>
    <t>JOSE DE JESUS MACIAS ESPARZA</t>
  </si>
  <si>
    <t xml:space="preserve">RAUL ERNESTO </t>
  </si>
  <si>
    <t xml:space="preserve">MACIAS </t>
  </si>
  <si>
    <t>AVILA</t>
  </si>
  <si>
    <t>RAUL ERNESTO MACIAS AVILA</t>
  </si>
  <si>
    <t>EMILIO IVAN</t>
  </si>
  <si>
    <t>ROMERO</t>
  </si>
  <si>
    <t>BAÑUELOS</t>
  </si>
  <si>
    <t>EMILIO IVAN ROMERO BAÑUELOS</t>
  </si>
  <si>
    <t>ARTURO</t>
  </si>
  <si>
    <t>PALOMINO</t>
  </si>
  <si>
    <t>OSCAR ANTONIO</t>
  </si>
  <si>
    <t>OSCAR ANTONIO LOPEZ</t>
  </si>
  <si>
    <t>JUAN JOSE</t>
  </si>
  <si>
    <t>JUAN JOSE HERNANDEZ HERNANDEZ</t>
  </si>
  <si>
    <t>PEREZ</t>
  </si>
  <si>
    <t>VICTOR MANUEL PEREZ OROPEZA</t>
  </si>
  <si>
    <t>Micro</t>
  </si>
  <si>
    <t>SERV. PROF.</t>
  </si>
  <si>
    <t>EDGAR EDUARDO</t>
  </si>
  <si>
    <t>JOSE ANGEL</t>
  </si>
  <si>
    <t>LAURA LUCIA</t>
  </si>
  <si>
    <t>LUIS FERNANDO</t>
  </si>
  <si>
    <t>MA. DEL SOCORRO</t>
  </si>
  <si>
    <t>RAUL ERNESTO</t>
  </si>
  <si>
    <t>CAMARILLO</t>
  </si>
  <si>
    <t>VAZQUEZ</t>
  </si>
  <si>
    <t>449 916 18 17</t>
  </si>
  <si>
    <t>cironotaria46ags@yahoo.com</t>
  </si>
  <si>
    <t>BALCONERIA</t>
  </si>
  <si>
    <t>HEROE DE NACOZARI</t>
  </si>
  <si>
    <t>496 962 00 85</t>
  </si>
  <si>
    <t>guiprimo@yahoo.com</t>
  </si>
  <si>
    <t>EMBOTELLADORA</t>
  </si>
  <si>
    <t>5 DE MAYO</t>
  </si>
  <si>
    <t>496 962 00 41</t>
  </si>
  <si>
    <t>cfdarcacontal@arcacontal.com</t>
  </si>
  <si>
    <t>PANIFICADORA</t>
  </si>
  <si>
    <t>INDEPENDENCIA</t>
  </si>
  <si>
    <t>PABELLON DE ARTEGA</t>
  </si>
  <si>
    <t>RICARDO JAVIER</t>
  </si>
  <si>
    <t>SEGOVIA</t>
  </si>
  <si>
    <t>GALLEGOS</t>
  </si>
  <si>
    <t>DISTRIBUIDORA ARCA CONTINENTAL, S. DE R.L. DE C.V.</t>
  </si>
  <si>
    <t>doñalupepanaderias@hotmail.com</t>
  </si>
  <si>
    <t>ART. 27</t>
  </si>
  <si>
    <t>449 115 94 91</t>
  </si>
  <si>
    <t>sufactura9@cfdi-pro.com</t>
  </si>
  <si>
    <t>CONSTITUCION</t>
  </si>
  <si>
    <t>VULCANIZADORA</t>
  </si>
  <si>
    <t>ELEASAR</t>
  </si>
  <si>
    <t xml:space="preserve">CRUZ </t>
  </si>
  <si>
    <t>no-reply@easysmart.com.mx</t>
  </si>
  <si>
    <t>EPT160525LJA</t>
  </si>
  <si>
    <t>REP. DE BOMBAS</t>
  </si>
  <si>
    <t>MIGUEL HIDALGO</t>
  </si>
  <si>
    <t>PEÑUELAS</t>
  </si>
  <si>
    <t>MATERIALES</t>
  </si>
  <si>
    <t>pedrotaglefacturacion@gmail.com</t>
  </si>
  <si>
    <t>TAGLE</t>
  </si>
  <si>
    <t>COMERCIALIZADORA</t>
  </si>
  <si>
    <t>VILLA TERESA</t>
  </si>
  <si>
    <t>ernestoaa@facte.act</t>
  </si>
  <si>
    <t>496 962 63 57</t>
  </si>
  <si>
    <t>palominoferre@gmail.com</t>
  </si>
  <si>
    <t>POZO BRAVO</t>
  </si>
  <si>
    <t xml:space="preserve">RODRIGUEZ </t>
  </si>
  <si>
    <t>flavio_rdz_gza@hotmail.com.mx</t>
  </si>
  <si>
    <t>REP.MAQUINARIA</t>
  </si>
  <si>
    <t>465-955-30-98</t>
  </si>
  <si>
    <t>449 352 30 69</t>
  </si>
  <si>
    <t>arvilla_gerardo@outlook.com</t>
  </si>
  <si>
    <t>NEUMATICOS</t>
  </si>
  <si>
    <t>GLOBAL SEALS DE MEXICO SA DE CV</t>
  </si>
  <si>
    <t>449 913 45 35</t>
  </si>
  <si>
    <t>lourdes.arellano@global.seals.com.mx</t>
  </si>
  <si>
    <t>REFACCIONARIA</t>
  </si>
  <si>
    <t>TALLER ELECTRICO</t>
  </si>
  <si>
    <t>CIRCUNVALACION NTE.</t>
  </si>
  <si>
    <t>449 912 30 60</t>
  </si>
  <si>
    <t>Pony_201420@hotmail.com</t>
  </si>
  <si>
    <t>marce.cruz@gmail.com</t>
  </si>
  <si>
    <t>RESTAURANTE</t>
  </si>
  <si>
    <t>LORETO-LA DICHOSA</t>
  </si>
  <si>
    <t>restaurant.palapa@hotmail.com</t>
  </si>
  <si>
    <t>FUMIGACION</t>
  </si>
  <si>
    <t>LAS HADAS</t>
  </si>
  <si>
    <t>ALBA</t>
  </si>
  <si>
    <t>449-996-62-32</t>
  </si>
  <si>
    <t>ing_delvalle1@hormail.com</t>
  </si>
  <si>
    <t>MAT. ELECTRICO</t>
  </si>
  <si>
    <t>jjmorenoc@facte.mx</t>
  </si>
  <si>
    <t>JUAN CARLOS</t>
  </si>
  <si>
    <t>JUAN CARLOS ALBA MUÑOZ</t>
  </si>
  <si>
    <t>Mediana</t>
  </si>
  <si>
    <t>ELEASAR CRUZ VILLANUEVA</t>
  </si>
  <si>
    <t>AAMJ800110TA5</t>
  </si>
  <si>
    <t>IMPRENTA</t>
  </si>
  <si>
    <t>FRANCISCO SERNA DE LARA</t>
  </si>
  <si>
    <t>PROGRESO NORTE</t>
  </si>
  <si>
    <t>465 108 31 28</t>
  </si>
  <si>
    <t>sistema@ecofactura.mx</t>
  </si>
  <si>
    <t>pepemacias@live.com</t>
  </si>
  <si>
    <t>DE LUNA</t>
  </si>
  <si>
    <t>LAURA LUCIA TORRES DE LUNA</t>
  </si>
  <si>
    <t>GUADALUPE PERALTA</t>
  </si>
  <si>
    <t>449- 974-36-93</t>
  </si>
  <si>
    <t>refaccionariaharo@hotmail.com</t>
  </si>
  <si>
    <t xml:space="preserve">TORRES </t>
  </si>
  <si>
    <t>refacc.haro2@yahoo.com.mx</t>
  </si>
  <si>
    <t>EQ. DESASOLVE</t>
  </si>
  <si>
    <t>01 33-365-13-570</t>
  </si>
  <si>
    <t>limahec@hotmail.com</t>
  </si>
  <si>
    <t>ARENAS</t>
  </si>
  <si>
    <t>465 958 10 02</t>
  </si>
  <si>
    <t>refacciones_llareser@hotmail.com</t>
  </si>
  <si>
    <t>REP. BOMBAS</t>
  </si>
  <si>
    <t>496 69 74 056</t>
  </si>
  <si>
    <t>luisfernandomartinez24@gmail.com</t>
  </si>
  <si>
    <t>masocorrosc@facte.mx</t>
  </si>
  <si>
    <t>TEXTILES</t>
  </si>
  <si>
    <t>449 973 67 31</t>
  </si>
  <si>
    <t>maciastextil@hotmail.com</t>
  </si>
  <si>
    <t>469 697 40 34</t>
  </si>
  <si>
    <t>rh-2011-2013@hotmail.com</t>
  </si>
  <si>
    <t>PAPELERIA</t>
  </si>
  <si>
    <t xml:space="preserve"> MARTINEZ DOMINGUEZ</t>
  </si>
  <si>
    <t>mariarsc@facte.mx</t>
  </si>
  <si>
    <t>valadez@facte.mx</t>
  </si>
  <si>
    <t>pascualrodriguezc@hotmail.com</t>
  </si>
  <si>
    <t>JESUS MACIAS RANGEL</t>
  </si>
  <si>
    <t>PINTURAS</t>
  </si>
  <si>
    <t>emilios_pintor@hotmail.com</t>
  </si>
  <si>
    <t>MANTENIMIENTO</t>
  </si>
  <si>
    <t>PLOTTER E INGENIERIA DEL CENTRO SA DE CV</t>
  </si>
  <si>
    <t>449 974 66 66</t>
  </si>
  <si>
    <t>ventas1_plotter@hotmail.com</t>
  </si>
  <si>
    <t>PROD. LIMPIEZA</t>
  </si>
  <si>
    <t>oscarlopez5940@gmail.com</t>
  </si>
  <si>
    <t>VISTAS DEL SUR</t>
  </si>
  <si>
    <t>raquelmg@facte.mx</t>
  </si>
  <si>
    <t>LUIS DONALDO COLOSIO</t>
  </si>
  <si>
    <t>ORTEGA DOUGLAS</t>
  </si>
  <si>
    <t>TEPEZALA</t>
  </si>
  <si>
    <t>SERV.AUTOPARTES</t>
  </si>
  <si>
    <t>LOMAS DE SANTA ANITA</t>
  </si>
  <si>
    <t>449 975 01 28</t>
  </si>
  <si>
    <t>salvadoraaq@gmail.com</t>
  </si>
  <si>
    <t>SERV. HOST</t>
  </si>
  <si>
    <t>18 DE MARZO</t>
  </si>
  <si>
    <t>conexión@betalink.com</t>
  </si>
  <si>
    <t>SERV. ELECTRICOS</t>
  </si>
  <si>
    <t>SMG GLOBAL SA DE CV</t>
  </si>
  <si>
    <t>449 251 39 01</t>
  </si>
  <si>
    <t>donotreply@intiuit.com</t>
  </si>
  <si>
    <t>MAT.DEPORTIVO</t>
  </si>
  <si>
    <t>EL OBRAJE</t>
  </si>
  <si>
    <t>449 918 13 51</t>
  </si>
  <si>
    <t>ventas_sportplanet@hotmail.com</t>
  </si>
  <si>
    <t>TRABYESA Y ASOCIADOS S.A. DE C.V.</t>
  </si>
  <si>
    <t>trabyesa@trabyesa.com</t>
  </si>
  <si>
    <t>REP.BOMBAS</t>
  </si>
  <si>
    <t>MAT. HCO</t>
  </si>
  <si>
    <t>LOS ARENALES</t>
  </si>
  <si>
    <t>UR AGUASCALIENTES S.A. DE C.V.</t>
  </si>
  <si>
    <t>449 993 95 08</t>
  </si>
  <si>
    <t>mmontalvo@uraguascalientes.com.mx</t>
  </si>
  <si>
    <t>victormpo@facte.mx</t>
  </si>
  <si>
    <t>1 DE ENERO DE 2017 AL 31 DE MARZO DE 2017</t>
  </si>
  <si>
    <t>NO SE CUENTA CON UNO</t>
  </si>
  <si>
    <t>VER NOTA</t>
  </si>
  <si>
    <t>https://1drv.ms/w/s!Asea4fj4sSWKgQKMQTwSq3OUK8Ng</t>
  </si>
  <si>
    <t>449 162 04 17</t>
  </si>
  <si>
    <t>ESTE DATO NO FUE PROPORCIONADO POR EL PROVEEDOR, No se proporciono informacion en las celdas vacias porque los caracteres son numerales o especiales y no permite agregar la leyenda VER NOTA</t>
  </si>
  <si>
    <t>No se proporciono informacion en las celdas vacias porque los caracteres son numerales o especiales y no permite agregar la leyenda VER NOTA</t>
  </si>
  <si>
    <t>ESTE DATO NO FUE PROPORCIONADO POR EL PROVEEDOR,No 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</si>
</sst>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0" fontId="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/>
    </xf>
    <xf numFmtId="0" fontId="4" fillId="0" borderId="0" xfId="1" applyFill="1" applyBorder="1" applyProtection="1"/>
    <xf numFmtId="0" fontId="3" fillId="0" borderId="0" xfId="0" applyFont="1" applyAlignment="1" applyProtection="1">
      <alignment horizontal="right"/>
    </xf>
    <xf numFmtId="0" fontId="4" fillId="0" borderId="0" xfId="1" applyAlignment="1" applyProtection="1">
      <alignment horizontal="center"/>
    </xf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villa_gerardo@outlook.com" TargetMode="External"/><Relationship Id="rId117" Type="http://schemas.openxmlformats.org/officeDocument/2006/relationships/hyperlink" Target="https://1drv.ms/w/s!Asea4fj4sSWKgQKMQTwSq3OUK8Ng" TargetMode="External"/><Relationship Id="rId21" Type="http://schemas.openxmlformats.org/officeDocument/2006/relationships/hyperlink" Target="mailto:palominoferre@gmail.com" TargetMode="External"/><Relationship Id="rId42" Type="http://schemas.openxmlformats.org/officeDocument/2006/relationships/hyperlink" Target="mailto:pepemacias@live.com" TargetMode="External"/><Relationship Id="rId47" Type="http://schemas.openxmlformats.org/officeDocument/2006/relationships/hyperlink" Target="mailto:limahec@hotmail.com" TargetMode="External"/><Relationship Id="rId63" Type="http://schemas.openxmlformats.org/officeDocument/2006/relationships/hyperlink" Target="mailto:pascualrodriguezc@hotmail.com" TargetMode="External"/><Relationship Id="rId68" Type="http://schemas.openxmlformats.org/officeDocument/2006/relationships/hyperlink" Target="mailto:ventas1_plotter@hotmail.com" TargetMode="External"/><Relationship Id="rId84" Type="http://schemas.openxmlformats.org/officeDocument/2006/relationships/hyperlink" Target="mailto:mmontalvo@uraguascalientes.com.mx" TargetMode="External"/><Relationship Id="rId89" Type="http://schemas.openxmlformats.org/officeDocument/2006/relationships/hyperlink" Target="https://1drv.ms/w/s!Asea4fj4sSWKgQKMQTwSq3OUK8Ng" TargetMode="External"/><Relationship Id="rId112" Type="http://schemas.openxmlformats.org/officeDocument/2006/relationships/hyperlink" Target="https://1drv.ms/w/s!Asea4fj4sSWKgQKMQTwSq3OUK8Ng" TargetMode="External"/><Relationship Id="rId133" Type="http://schemas.openxmlformats.org/officeDocument/2006/relationships/hyperlink" Target="https://1drv.ms/w/s!Asea4fj4sSWKgQKMQTwSq3OUK8Ng" TargetMode="External"/><Relationship Id="rId138" Type="http://schemas.openxmlformats.org/officeDocument/2006/relationships/hyperlink" Target="https://1drv.ms/w/s!Asea4fj4sSWKgQKMQTwSq3OUK8Ng" TargetMode="External"/><Relationship Id="rId16" Type="http://schemas.openxmlformats.org/officeDocument/2006/relationships/hyperlink" Target="mailto:no-reply@easysmart.com.mx" TargetMode="External"/><Relationship Id="rId107" Type="http://schemas.openxmlformats.org/officeDocument/2006/relationships/hyperlink" Target="https://1drv.ms/w/s!Asea4fj4sSWKgQKMQTwSq3OUK8Ng" TargetMode="External"/><Relationship Id="rId11" Type="http://schemas.openxmlformats.org/officeDocument/2006/relationships/hyperlink" Target="mailto:do&#241;alupepanaderias@hotmail.com" TargetMode="External"/><Relationship Id="rId32" Type="http://schemas.openxmlformats.org/officeDocument/2006/relationships/hyperlink" Target="mailto:marce.cruz@gmail.com" TargetMode="External"/><Relationship Id="rId37" Type="http://schemas.openxmlformats.org/officeDocument/2006/relationships/hyperlink" Target="mailto:jjmorenoc@facte.mx" TargetMode="External"/><Relationship Id="rId53" Type="http://schemas.openxmlformats.org/officeDocument/2006/relationships/hyperlink" Target="mailto:masocorrosc@facte.mx" TargetMode="External"/><Relationship Id="rId58" Type="http://schemas.openxmlformats.org/officeDocument/2006/relationships/hyperlink" Target="mailto:rh-2011-2013@hotmail.com" TargetMode="External"/><Relationship Id="rId74" Type="http://schemas.openxmlformats.org/officeDocument/2006/relationships/hyperlink" Target="mailto:salvadoraaq@gmail.com" TargetMode="External"/><Relationship Id="rId79" Type="http://schemas.openxmlformats.org/officeDocument/2006/relationships/hyperlink" Target="mailto:ventas_sportplanet@hotmail.com" TargetMode="External"/><Relationship Id="rId102" Type="http://schemas.openxmlformats.org/officeDocument/2006/relationships/hyperlink" Target="https://1drv.ms/w/s!Asea4fj4sSWKgQKMQTwSq3OUK8Ng" TargetMode="External"/><Relationship Id="rId123" Type="http://schemas.openxmlformats.org/officeDocument/2006/relationships/hyperlink" Target="https://1drv.ms/w/s!Asea4fj4sSWKgQKMQTwSq3OUK8Ng" TargetMode="External"/><Relationship Id="rId128" Type="http://schemas.openxmlformats.org/officeDocument/2006/relationships/hyperlink" Target="https://1drv.ms/w/s!Asea4fj4sSWKgQKMQTwSq3OUK8Ng" TargetMode="External"/><Relationship Id="rId5" Type="http://schemas.openxmlformats.org/officeDocument/2006/relationships/hyperlink" Target="mailto:cironotaria46ags@yahoo.com" TargetMode="External"/><Relationship Id="rId90" Type="http://schemas.openxmlformats.org/officeDocument/2006/relationships/hyperlink" Target="https://1drv.ms/w/s!Asea4fj4sSWKgQKMQTwSq3OUK8Ng" TargetMode="External"/><Relationship Id="rId95" Type="http://schemas.openxmlformats.org/officeDocument/2006/relationships/hyperlink" Target="https://1drv.ms/w/s!Asea4fj4sSWKgQKMQTwSq3OUK8Ng" TargetMode="External"/><Relationship Id="rId22" Type="http://schemas.openxmlformats.org/officeDocument/2006/relationships/hyperlink" Target="mailto:flavio_rdz_gza@hotmail.com.mx" TargetMode="External"/><Relationship Id="rId27" Type="http://schemas.openxmlformats.org/officeDocument/2006/relationships/hyperlink" Target="mailto:lourdes.arellano@global.seals.com.mx" TargetMode="External"/><Relationship Id="rId43" Type="http://schemas.openxmlformats.org/officeDocument/2006/relationships/hyperlink" Target="mailto:refaccionariaharo@hotmail.com" TargetMode="External"/><Relationship Id="rId48" Type="http://schemas.openxmlformats.org/officeDocument/2006/relationships/hyperlink" Target="mailto:limahec@hotmail.com" TargetMode="External"/><Relationship Id="rId64" Type="http://schemas.openxmlformats.org/officeDocument/2006/relationships/hyperlink" Target="mailto:pascualrodriguezc@hotmail.com" TargetMode="External"/><Relationship Id="rId69" Type="http://schemas.openxmlformats.org/officeDocument/2006/relationships/hyperlink" Target="mailto:oscarlopez5940@gmail.com" TargetMode="External"/><Relationship Id="rId113" Type="http://schemas.openxmlformats.org/officeDocument/2006/relationships/hyperlink" Target="https://1drv.ms/w/s!Asea4fj4sSWKgQKMQTwSq3OUK8Ng" TargetMode="External"/><Relationship Id="rId118" Type="http://schemas.openxmlformats.org/officeDocument/2006/relationships/hyperlink" Target="https://1drv.ms/w/s!Asea4fj4sSWKgQKMQTwSq3OUK8Ng" TargetMode="External"/><Relationship Id="rId134" Type="http://schemas.openxmlformats.org/officeDocument/2006/relationships/hyperlink" Target="https://1drv.ms/w/s!Asea4fj4sSWKgQKMQTwSq3OUK8Ng" TargetMode="External"/><Relationship Id="rId139" Type="http://schemas.openxmlformats.org/officeDocument/2006/relationships/hyperlink" Target="https://1drv.ms/w/s!Asea4fj4sSWKgQKMQTwSq3OUK8Ng" TargetMode="External"/><Relationship Id="rId8" Type="http://schemas.openxmlformats.org/officeDocument/2006/relationships/hyperlink" Target="mailto:guiprimo@yahoo.com" TargetMode="External"/><Relationship Id="rId51" Type="http://schemas.openxmlformats.org/officeDocument/2006/relationships/hyperlink" Target="mailto:luisfernandomartinez24@gmail.com" TargetMode="External"/><Relationship Id="rId72" Type="http://schemas.openxmlformats.org/officeDocument/2006/relationships/hyperlink" Target="mailto:raquelmg@facte.mx" TargetMode="External"/><Relationship Id="rId80" Type="http://schemas.openxmlformats.org/officeDocument/2006/relationships/hyperlink" Target="mailto:ventas_sportplanet@hotmail.com" TargetMode="External"/><Relationship Id="rId85" Type="http://schemas.openxmlformats.org/officeDocument/2006/relationships/hyperlink" Target="mailto:victormpo@facte.mx" TargetMode="External"/><Relationship Id="rId93" Type="http://schemas.openxmlformats.org/officeDocument/2006/relationships/hyperlink" Target="https://1drv.ms/w/s!Asea4fj4sSWKgQKMQTwSq3OUK8Ng" TargetMode="External"/><Relationship Id="rId98" Type="http://schemas.openxmlformats.org/officeDocument/2006/relationships/hyperlink" Target="https://1drv.ms/w/s!Asea4fj4sSWKgQKMQTwSq3OUK8Ng" TargetMode="External"/><Relationship Id="rId121" Type="http://schemas.openxmlformats.org/officeDocument/2006/relationships/hyperlink" Target="https://1drv.ms/w/s!Asea4fj4sSWKgQKMQTwSq3OUK8Ng" TargetMode="External"/><Relationship Id="rId142" Type="http://schemas.openxmlformats.org/officeDocument/2006/relationships/hyperlink" Target="https://1drv.ms/w/s!Asea4fj4sSWKgQKMQTwSq3OUK8Ng" TargetMode="External"/><Relationship Id="rId3" Type="http://schemas.openxmlformats.org/officeDocument/2006/relationships/hyperlink" Target="mailto:pedrotaglefacturacion@gmail.com" TargetMode="External"/><Relationship Id="rId12" Type="http://schemas.openxmlformats.org/officeDocument/2006/relationships/hyperlink" Target="mailto:do&#241;alupepanaderias@hotmail.com" TargetMode="External"/><Relationship Id="rId17" Type="http://schemas.openxmlformats.org/officeDocument/2006/relationships/hyperlink" Target="mailto:pedrotaglefacturacion@gmail.com" TargetMode="External"/><Relationship Id="rId25" Type="http://schemas.openxmlformats.org/officeDocument/2006/relationships/hyperlink" Target="mailto:arvilla_gerardo@outlook.com" TargetMode="External"/><Relationship Id="rId33" Type="http://schemas.openxmlformats.org/officeDocument/2006/relationships/hyperlink" Target="mailto:restaurant.palapa@hotmail.com" TargetMode="External"/><Relationship Id="rId38" Type="http://schemas.openxmlformats.org/officeDocument/2006/relationships/hyperlink" Target="mailto:jjmorenoc@facte.mx" TargetMode="External"/><Relationship Id="rId46" Type="http://schemas.openxmlformats.org/officeDocument/2006/relationships/hyperlink" Target="mailto:refacc.haro2@yahoo.com.mx" TargetMode="External"/><Relationship Id="rId59" Type="http://schemas.openxmlformats.org/officeDocument/2006/relationships/hyperlink" Target="mailto:mariarsc@facte.mx" TargetMode="External"/><Relationship Id="rId67" Type="http://schemas.openxmlformats.org/officeDocument/2006/relationships/hyperlink" Target="mailto:ventas1_plotter@hotmail.com" TargetMode="External"/><Relationship Id="rId103" Type="http://schemas.openxmlformats.org/officeDocument/2006/relationships/hyperlink" Target="https://1drv.ms/w/s!Asea4fj4sSWKgQKMQTwSq3OUK8Ng" TargetMode="External"/><Relationship Id="rId108" Type="http://schemas.openxmlformats.org/officeDocument/2006/relationships/hyperlink" Target="https://1drv.ms/w/s!Asea4fj4sSWKgQKMQTwSq3OUK8Ng" TargetMode="External"/><Relationship Id="rId116" Type="http://schemas.openxmlformats.org/officeDocument/2006/relationships/hyperlink" Target="https://1drv.ms/w/s!Asea4fj4sSWKgQKMQTwSq3OUK8Ng" TargetMode="External"/><Relationship Id="rId124" Type="http://schemas.openxmlformats.org/officeDocument/2006/relationships/hyperlink" Target="https://1drv.ms/w/s!Asea4fj4sSWKgQKMQTwSq3OUK8Ng" TargetMode="External"/><Relationship Id="rId129" Type="http://schemas.openxmlformats.org/officeDocument/2006/relationships/hyperlink" Target="https://1drv.ms/w/s!Asea4fj4sSWKgQKMQTwSq3OUK8Ng" TargetMode="External"/><Relationship Id="rId137" Type="http://schemas.openxmlformats.org/officeDocument/2006/relationships/hyperlink" Target="https://1drv.ms/w/s!Asea4fj4sSWKgQKMQTwSq3OUK8Ng" TargetMode="External"/><Relationship Id="rId20" Type="http://schemas.openxmlformats.org/officeDocument/2006/relationships/hyperlink" Target="mailto:palominoferre@gmail.com" TargetMode="External"/><Relationship Id="rId41" Type="http://schemas.openxmlformats.org/officeDocument/2006/relationships/hyperlink" Target="mailto:pepemacias@live.com" TargetMode="External"/><Relationship Id="rId54" Type="http://schemas.openxmlformats.org/officeDocument/2006/relationships/hyperlink" Target="mailto:masocorrosc@facte.mx" TargetMode="External"/><Relationship Id="rId62" Type="http://schemas.openxmlformats.org/officeDocument/2006/relationships/hyperlink" Target="mailto:valadez@facte.mx" TargetMode="External"/><Relationship Id="rId70" Type="http://schemas.openxmlformats.org/officeDocument/2006/relationships/hyperlink" Target="mailto:oscarlopez5940@gmail.com" TargetMode="External"/><Relationship Id="rId75" Type="http://schemas.openxmlformats.org/officeDocument/2006/relationships/hyperlink" Target="mailto:conexi&#243;n@betalink.com" TargetMode="External"/><Relationship Id="rId83" Type="http://schemas.openxmlformats.org/officeDocument/2006/relationships/hyperlink" Target="mailto:mmontalvo@uraguascalientes.com.mx" TargetMode="External"/><Relationship Id="rId88" Type="http://schemas.openxmlformats.org/officeDocument/2006/relationships/hyperlink" Target="https://1drv.ms/w/s!Asea4fj4sSWKgQKMQTwSq3OUK8Ng" TargetMode="External"/><Relationship Id="rId91" Type="http://schemas.openxmlformats.org/officeDocument/2006/relationships/hyperlink" Target="https://1drv.ms/w/s!Asea4fj4sSWKgQKMQTwSq3OUK8Ng" TargetMode="External"/><Relationship Id="rId96" Type="http://schemas.openxmlformats.org/officeDocument/2006/relationships/hyperlink" Target="https://1drv.ms/w/s!Asea4fj4sSWKgQKMQTwSq3OUK8Ng" TargetMode="External"/><Relationship Id="rId111" Type="http://schemas.openxmlformats.org/officeDocument/2006/relationships/hyperlink" Target="https://1drv.ms/w/s!Asea4fj4sSWKgQKMQTwSq3OUK8Ng" TargetMode="External"/><Relationship Id="rId132" Type="http://schemas.openxmlformats.org/officeDocument/2006/relationships/hyperlink" Target="https://1drv.ms/w/s!Asea4fj4sSWKgQKMQTwSq3OUK8Ng" TargetMode="External"/><Relationship Id="rId140" Type="http://schemas.openxmlformats.org/officeDocument/2006/relationships/hyperlink" Target="https://1drv.ms/w/s!Asea4fj4sSWKgQKMQTwSq3OUK8Ng" TargetMode="External"/><Relationship Id="rId1" Type="http://schemas.openxmlformats.org/officeDocument/2006/relationships/hyperlink" Target="mailto:mitaac@live.com.mx" TargetMode="External"/><Relationship Id="rId6" Type="http://schemas.openxmlformats.org/officeDocument/2006/relationships/hyperlink" Target="mailto:cironotaria46ags@yahoo.com" TargetMode="External"/><Relationship Id="rId15" Type="http://schemas.openxmlformats.org/officeDocument/2006/relationships/hyperlink" Target="mailto:no-reply@easysmart.com.mx" TargetMode="External"/><Relationship Id="rId23" Type="http://schemas.openxmlformats.org/officeDocument/2006/relationships/hyperlink" Target="mailto:flavio_rdz_gza@hotmail.com.mx" TargetMode="External"/><Relationship Id="rId28" Type="http://schemas.openxmlformats.org/officeDocument/2006/relationships/hyperlink" Target="mailto:lourdes.arellano@global.seals.com.mx" TargetMode="External"/><Relationship Id="rId36" Type="http://schemas.openxmlformats.org/officeDocument/2006/relationships/hyperlink" Target="mailto:ing_delvalle1@hormail.com" TargetMode="External"/><Relationship Id="rId49" Type="http://schemas.openxmlformats.org/officeDocument/2006/relationships/hyperlink" Target="mailto:refacciones_llareser@hotmail.com" TargetMode="External"/><Relationship Id="rId57" Type="http://schemas.openxmlformats.org/officeDocument/2006/relationships/hyperlink" Target="mailto:rh-2011-2013@hotmail.com" TargetMode="External"/><Relationship Id="rId106" Type="http://schemas.openxmlformats.org/officeDocument/2006/relationships/hyperlink" Target="https://1drv.ms/w/s!Asea4fj4sSWKgQKMQTwSq3OUK8Ng" TargetMode="External"/><Relationship Id="rId114" Type="http://schemas.openxmlformats.org/officeDocument/2006/relationships/hyperlink" Target="https://1drv.ms/w/s!Asea4fj4sSWKgQKMQTwSq3OUK8Ng" TargetMode="External"/><Relationship Id="rId119" Type="http://schemas.openxmlformats.org/officeDocument/2006/relationships/hyperlink" Target="https://1drv.ms/w/s!Asea4fj4sSWKgQKMQTwSq3OUK8Ng" TargetMode="External"/><Relationship Id="rId127" Type="http://schemas.openxmlformats.org/officeDocument/2006/relationships/hyperlink" Target="https://1drv.ms/w/s!Asea4fj4sSWKgQKMQTwSq3OUK8Ng" TargetMode="External"/><Relationship Id="rId10" Type="http://schemas.openxmlformats.org/officeDocument/2006/relationships/hyperlink" Target="mailto:cfdarcacontal@arcacontal.com" TargetMode="External"/><Relationship Id="rId31" Type="http://schemas.openxmlformats.org/officeDocument/2006/relationships/hyperlink" Target="mailto:marce.cruz@gmail.com" TargetMode="External"/><Relationship Id="rId44" Type="http://schemas.openxmlformats.org/officeDocument/2006/relationships/hyperlink" Target="mailto:refaccionariaharo@hotmail.com" TargetMode="External"/><Relationship Id="rId52" Type="http://schemas.openxmlformats.org/officeDocument/2006/relationships/hyperlink" Target="mailto:luisfernandomartinez24@gmail.com" TargetMode="External"/><Relationship Id="rId60" Type="http://schemas.openxmlformats.org/officeDocument/2006/relationships/hyperlink" Target="mailto:mariarsc@facte.mx" TargetMode="External"/><Relationship Id="rId65" Type="http://schemas.openxmlformats.org/officeDocument/2006/relationships/hyperlink" Target="mailto:emilios_pintor@hotmail.com" TargetMode="External"/><Relationship Id="rId73" Type="http://schemas.openxmlformats.org/officeDocument/2006/relationships/hyperlink" Target="mailto:salvadoraaq@gmail.com" TargetMode="External"/><Relationship Id="rId78" Type="http://schemas.openxmlformats.org/officeDocument/2006/relationships/hyperlink" Target="mailto:donotreply@intiuit.com" TargetMode="External"/><Relationship Id="rId81" Type="http://schemas.openxmlformats.org/officeDocument/2006/relationships/hyperlink" Target="mailto:trabyesa@trabyesa.com" TargetMode="External"/><Relationship Id="rId86" Type="http://schemas.openxmlformats.org/officeDocument/2006/relationships/hyperlink" Target="mailto:victormpo@facte.mx" TargetMode="External"/><Relationship Id="rId94" Type="http://schemas.openxmlformats.org/officeDocument/2006/relationships/hyperlink" Target="https://1drv.ms/w/s!Asea4fj4sSWKgQKMQTwSq3OUK8Ng" TargetMode="External"/><Relationship Id="rId99" Type="http://schemas.openxmlformats.org/officeDocument/2006/relationships/hyperlink" Target="https://1drv.ms/w/s!Asea4fj4sSWKgQKMQTwSq3OUK8Ng" TargetMode="External"/><Relationship Id="rId101" Type="http://schemas.openxmlformats.org/officeDocument/2006/relationships/hyperlink" Target="https://1drv.ms/w/s!Asea4fj4sSWKgQKMQTwSq3OUK8Ng" TargetMode="External"/><Relationship Id="rId122" Type="http://schemas.openxmlformats.org/officeDocument/2006/relationships/hyperlink" Target="https://1drv.ms/w/s!Asea4fj4sSWKgQKMQTwSq3OUK8Ng" TargetMode="External"/><Relationship Id="rId130" Type="http://schemas.openxmlformats.org/officeDocument/2006/relationships/hyperlink" Target="https://1drv.ms/w/s!Asea4fj4sSWKgQKMQTwSq3OUK8Ng" TargetMode="External"/><Relationship Id="rId135" Type="http://schemas.openxmlformats.org/officeDocument/2006/relationships/hyperlink" Target="https://1drv.ms/w/s!Asea4fj4sSWKgQKMQTwSq3OUK8Ng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gabrielavilasan@gmail.com" TargetMode="External"/><Relationship Id="rId9" Type="http://schemas.openxmlformats.org/officeDocument/2006/relationships/hyperlink" Target="mailto:cfdarcacontal@arcacontal.com" TargetMode="External"/><Relationship Id="rId13" Type="http://schemas.openxmlformats.org/officeDocument/2006/relationships/hyperlink" Target="mailto:sufactura9@cfdi-pro.com" TargetMode="External"/><Relationship Id="rId18" Type="http://schemas.openxmlformats.org/officeDocument/2006/relationships/hyperlink" Target="mailto:ernestoaa@facte.act" TargetMode="External"/><Relationship Id="rId39" Type="http://schemas.openxmlformats.org/officeDocument/2006/relationships/hyperlink" Target="mailto:sistema@ecofactura.mx" TargetMode="External"/><Relationship Id="rId109" Type="http://schemas.openxmlformats.org/officeDocument/2006/relationships/hyperlink" Target="https://1drv.ms/w/s!Asea4fj4sSWKgQKMQTwSq3OUK8Ng" TargetMode="External"/><Relationship Id="rId34" Type="http://schemas.openxmlformats.org/officeDocument/2006/relationships/hyperlink" Target="mailto:restaurant.palapa@hotmail.com" TargetMode="External"/><Relationship Id="rId50" Type="http://schemas.openxmlformats.org/officeDocument/2006/relationships/hyperlink" Target="mailto:refacciones_llareser@hotmail.com" TargetMode="External"/><Relationship Id="rId55" Type="http://schemas.openxmlformats.org/officeDocument/2006/relationships/hyperlink" Target="mailto:maciastextil@hotmail.com" TargetMode="External"/><Relationship Id="rId76" Type="http://schemas.openxmlformats.org/officeDocument/2006/relationships/hyperlink" Target="mailto:conexi&#243;n@betalink.com" TargetMode="External"/><Relationship Id="rId97" Type="http://schemas.openxmlformats.org/officeDocument/2006/relationships/hyperlink" Target="https://1drv.ms/w/s!Asea4fj4sSWKgQKMQTwSq3OUK8Ng" TargetMode="External"/><Relationship Id="rId104" Type="http://schemas.openxmlformats.org/officeDocument/2006/relationships/hyperlink" Target="https://1drv.ms/w/s!Asea4fj4sSWKgQKMQTwSq3OUK8Ng" TargetMode="External"/><Relationship Id="rId120" Type="http://schemas.openxmlformats.org/officeDocument/2006/relationships/hyperlink" Target="https://1drv.ms/w/s!Asea4fj4sSWKgQKMQTwSq3OUK8Ng" TargetMode="External"/><Relationship Id="rId125" Type="http://schemas.openxmlformats.org/officeDocument/2006/relationships/hyperlink" Target="https://1drv.ms/w/s!Asea4fj4sSWKgQKMQTwSq3OUK8Ng" TargetMode="External"/><Relationship Id="rId141" Type="http://schemas.openxmlformats.org/officeDocument/2006/relationships/hyperlink" Target="https://1drv.ms/w/s!Asea4fj4sSWKgQKMQTwSq3OUK8Ng" TargetMode="External"/><Relationship Id="rId7" Type="http://schemas.openxmlformats.org/officeDocument/2006/relationships/hyperlink" Target="mailto:guiprimo@yahoo.com" TargetMode="External"/><Relationship Id="rId71" Type="http://schemas.openxmlformats.org/officeDocument/2006/relationships/hyperlink" Target="mailto:raquelmg@facte.mx" TargetMode="External"/><Relationship Id="rId92" Type="http://schemas.openxmlformats.org/officeDocument/2006/relationships/hyperlink" Target="https://1drv.ms/w/s!Asea4fj4sSWKgQKMQTwSq3OUK8Ng" TargetMode="External"/><Relationship Id="rId2" Type="http://schemas.openxmlformats.org/officeDocument/2006/relationships/hyperlink" Target="mailto:mitaac@live.com.mx" TargetMode="External"/><Relationship Id="rId29" Type="http://schemas.openxmlformats.org/officeDocument/2006/relationships/hyperlink" Target="mailto:Pony_201420@hotmail.com" TargetMode="External"/><Relationship Id="rId24" Type="http://schemas.openxmlformats.org/officeDocument/2006/relationships/hyperlink" Target="mailto:gabrielavilasan@gmail.com" TargetMode="External"/><Relationship Id="rId40" Type="http://schemas.openxmlformats.org/officeDocument/2006/relationships/hyperlink" Target="mailto:sistema@ecofactura.mx" TargetMode="External"/><Relationship Id="rId45" Type="http://schemas.openxmlformats.org/officeDocument/2006/relationships/hyperlink" Target="mailto:refacc.haro2@yahoo.com.mx" TargetMode="External"/><Relationship Id="rId66" Type="http://schemas.openxmlformats.org/officeDocument/2006/relationships/hyperlink" Target="mailto:emilios_pintor@hotmail.com" TargetMode="External"/><Relationship Id="rId87" Type="http://schemas.openxmlformats.org/officeDocument/2006/relationships/hyperlink" Target="https://1drv.ms/w/s!Asea4fj4sSWKgQKMQTwSq3OUK8Ng" TargetMode="External"/><Relationship Id="rId110" Type="http://schemas.openxmlformats.org/officeDocument/2006/relationships/hyperlink" Target="https://1drv.ms/w/s!Asea4fj4sSWKgQKMQTwSq3OUK8Ng" TargetMode="External"/><Relationship Id="rId115" Type="http://schemas.openxmlformats.org/officeDocument/2006/relationships/hyperlink" Target="https://1drv.ms/w/s!Asea4fj4sSWKgQKMQTwSq3OUK8Ng" TargetMode="External"/><Relationship Id="rId131" Type="http://schemas.openxmlformats.org/officeDocument/2006/relationships/hyperlink" Target="https://1drv.ms/w/s!Asea4fj4sSWKgQKMQTwSq3OUK8Ng" TargetMode="External"/><Relationship Id="rId136" Type="http://schemas.openxmlformats.org/officeDocument/2006/relationships/hyperlink" Target="https://1drv.ms/w/s!Asea4fj4sSWKgQKMQTwSq3OUK8Ng" TargetMode="External"/><Relationship Id="rId61" Type="http://schemas.openxmlformats.org/officeDocument/2006/relationships/hyperlink" Target="mailto:valadez@facte.mx" TargetMode="External"/><Relationship Id="rId82" Type="http://schemas.openxmlformats.org/officeDocument/2006/relationships/hyperlink" Target="mailto:trabyesa@trabyesa.com" TargetMode="External"/><Relationship Id="rId19" Type="http://schemas.openxmlformats.org/officeDocument/2006/relationships/hyperlink" Target="mailto:ernestoaa@facte.act" TargetMode="External"/><Relationship Id="rId14" Type="http://schemas.openxmlformats.org/officeDocument/2006/relationships/hyperlink" Target="mailto:sufactura9@cfdi-pro.com" TargetMode="External"/><Relationship Id="rId30" Type="http://schemas.openxmlformats.org/officeDocument/2006/relationships/hyperlink" Target="mailto:Pony_201420@hotmail.com" TargetMode="External"/><Relationship Id="rId35" Type="http://schemas.openxmlformats.org/officeDocument/2006/relationships/hyperlink" Target="mailto:ing_delvalle1@hormail.com" TargetMode="External"/><Relationship Id="rId56" Type="http://schemas.openxmlformats.org/officeDocument/2006/relationships/hyperlink" Target="mailto:maciastextil@hotmail.com" TargetMode="External"/><Relationship Id="rId77" Type="http://schemas.openxmlformats.org/officeDocument/2006/relationships/hyperlink" Target="mailto:donotreply@intiuit.com" TargetMode="External"/><Relationship Id="rId100" Type="http://schemas.openxmlformats.org/officeDocument/2006/relationships/hyperlink" Target="https://1drv.ms/w/s!Asea4fj4sSWKgQKMQTwSq3OUK8Ng" TargetMode="External"/><Relationship Id="rId105" Type="http://schemas.openxmlformats.org/officeDocument/2006/relationships/hyperlink" Target="https://1drv.ms/w/s!Asea4fj4sSWKgQKMQTwSq3OUK8Ng" TargetMode="External"/><Relationship Id="rId126" Type="http://schemas.openxmlformats.org/officeDocument/2006/relationships/hyperlink" Target="https://1drv.ms/w/s!Asea4fj4sSWKgQKMQTwSq3OUK8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tabSelected="1" topLeftCell="AD2" workbookViewId="0">
      <pane ySplit="6" topLeftCell="A8" activePane="bottomLeft" state="frozen"/>
      <selection activeCell="A2" sqref="A2"/>
      <selection pane="bottomLeft" activeCell="AH8" sqref="AH8"/>
    </sheetView>
  </sheetViews>
  <sheetFormatPr baseColWidth="10" defaultColWidth="9.140625" defaultRowHeight="12.75" x14ac:dyDescent="0.2"/>
  <cols>
    <col min="1" max="1" width="30.85546875" customWidth="1"/>
    <col min="2" max="2" width="19.5703125" customWidth="1"/>
    <col min="3" max="3" width="30.85546875" customWidth="1"/>
    <col min="4" max="4" width="49.85546875" customWidth="1"/>
    <col min="5" max="5" width="34.140625" customWidth="1"/>
    <col min="6" max="6" width="35.140625" customWidth="1"/>
    <col min="7" max="7" width="24.57031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16.140625" customWidth="1"/>
    <col min="15" max="15" width="13.85546875" customWidth="1"/>
    <col min="16" max="16" width="52.5703125" bestFit="1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5703125" customWidth="1"/>
    <col min="25" max="25" width="25" customWidth="1"/>
    <col min="26" max="26" width="16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24.140625" customWidth="1"/>
    <col min="37" max="37" width="38.85546875" customWidth="1"/>
    <col min="38" max="38" width="42" customWidth="1"/>
    <col min="39" max="39" width="16.5703125" customWidth="1"/>
    <col min="40" max="40" width="33.42578125" customWidth="1"/>
    <col min="41" max="41" width="7.140625" customWidth="1"/>
    <col min="42" max="42" width="19" customWidth="1"/>
    <col min="43" max="43" width="9.28515625" bestFit="1" customWidth="1"/>
  </cols>
  <sheetData>
    <row r="1" spans="1:43" hidden="1" x14ac:dyDescent="0.2">
      <c r="A1" t="s">
        <v>102</v>
      </c>
    </row>
    <row r="2" spans="1:43" ht="15" x14ac:dyDescent="0.25">
      <c r="A2" s="1" t="s">
        <v>103</v>
      </c>
      <c r="B2" s="1" t="s">
        <v>104</v>
      </c>
      <c r="C2" s="1" t="s">
        <v>105</v>
      </c>
    </row>
    <row r="3" spans="1:43" x14ac:dyDescent="0.2">
      <c r="A3" s="2" t="s">
        <v>106</v>
      </c>
      <c r="B3" s="2" t="s">
        <v>107</v>
      </c>
      <c r="C3" s="2" t="s">
        <v>106</v>
      </c>
    </row>
    <row r="4" spans="1:43" hidden="1" x14ac:dyDescent="0.2">
      <c r="A4" t="s">
        <v>108</v>
      </c>
      <c r="B4" t="s">
        <v>108</v>
      </c>
      <c r="C4" t="s">
        <v>109</v>
      </c>
      <c r="D4" t="s">
        <v>108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109</v>
      </c>
      <c r="K4" t="s">
        <v>108</v>
      </c>
      <c r="L4" t="s">
        <v>108</v>
      </c>
      <c r="M4" t="s">
        <v>109</v>
      </c>
      <c r="N4" t="s">
        <v>110</v>
      </c>
      <c r="O4" t="s">
        <v>109</v>
      </c>
      <c r="P4" t="s">
        <v>110</v>
      </c>
      <c r="Q4" t="s">
        <v>108</v>
      </c>
      <c r="R4" t="s">
        <v>108</v>
      </c>
      <c r="S4" t="s">
        <v>109</v>
      </c>
      <c r="T4" t="s">
        <v>110</v>
      </c>
      <c r="U4" t="s">
        <v>108</v>
      </c>
      <c r="V4" t="s">
        <v>110</v>
      </c>
      <c r="W4" t="s">
        <v>108</v>
      </c>
      <c r="X4" t="s">
        <v>110</v>
      </c>
      <c r="Y4" t="s">
        <v>108</v>
      </c>
      <c r="Z4" t="s">
        <v>109</v>
      </c>
      <c r="AA4" t="s">
        <v>108</v>
      </c>
      <c r="AB4" t="s">
        <v>108</v>
      </c>
      <c r="AC4" t="s">
        <v>108</v>
      </c>
      <c r="AD4" t="s">
        <v>108</v>
      </c>
      <c r="AE4" t="s">
        <v>108</v>
      </c>
      <c r="AF4" t="s">
        <v>108</v>
      </c>
      <c r="AG4" t="s">
        <v>108</v>
      </c>
      <c r="AH4" t="s">
        <v>111</v>
      </c>
      <c r="AI4" t="s">
        <v>108</v>
      </c>
      <c r="AJ4" t="s">
        <v>108</v>
      </c>
      <c r="AK4" t="s">
        <v>111</v>
      </c>
      <c r="AL4" t="s">
        <v>111</v>
      </c>
      <c r="AM4" t="s">
        <v>112</v>
      </c>
      <c r="AN4" t="s">
        <v>110</v>
      </c>
      <c r="AO4" t="s">
        <v>113</v>
      </c>
      <c r="AP4" t="s">
        <v>114</v>
      </c>
      <c r="AQ4" t="s">
        <v>115</v>
      </c>
    </row>
    <row r="5" spans="1:43" hidden="1" x14ac:dyDescent="0.2">
      <c r="A5" t="s">
        <v>116</v>
      </c>
      <c r="B5" t="s">
        <v>117</v>
      </c>
      <c r="C5" t="s">
        <v>118</v>
      </c>
      <c r="D5" t="s">
        <v>119</v>
      </c>
      <c r="E5" t="s">
        <v>120</v>
      </c>
      <c r="F5" t="s">
        <v>121</v>
      </c>
      <c r="G5" t="s">
        <v>122</v>
      </c>
      <c r="H5" t="s">
        <v>123</v>
      </c>
      <c r="I5" t="s">
        <v>124</v>
      </c>
      <c r="J5" t="s">
        <v>125</v>
      </c>
      <c r="K5" t="s">
        <v>126</v>
      </c>
      <c r="L5" t="s">
        <v>127</v>
      </c>
      <c r="M5" t="s">
        <v>128</v>
      </c>
      <c r="N5" t="s">
        <v>129</v>
      </c>
      <c r="O5" t="s">
        <v>130</v>
      </c>
      <c r="P5" t="s">
        <v>131</v>
      </c>
      <c r="Q5" t="s">
        <v>132</v>
      </c>
      <c r="R5" t="s">
        <v>133</v>
      </c>
      <c r="S5" t="s">
        <v>134</v>
      </c>
      <c r="T5" t="s">
        <v>135</v>
      </c>
      <c r="U5" t="s">
        <v>136</v>
      </c>
      <c r="V5" t="s">
        <v>137</v>
      </c>
      <c r="W5" t="s">
        <v>138</v>
      </c>
      <c r="X5" t="s">
        <v>139</v>
      </c>
      <c r="Y5" t="s">
        <v>140</v>
      </c>
      <c r="Z5" t="s">
        <v>141</v>
      </c>
      <c r="AA5" t="s">
        <v>142</v>
      </c>
      <c r="AB5" t="s">
        <v>143</v>
      </c>
      <c r="AC5" t="s">
        <v>144</v>
      </c>
      <c r="AD5" t="s">
        <v>145</v>
      </c>
      <c r="AE5" t="s">
        <v>146</v>
      </c>
      <c r="AF5" t="s">
        <v>147</v>
      </c>
      <c r="AG5" t="s">
        <v>148</v>
      </c>
      <c r="AH5" t="s">
        <v>149</v>
      </c>
      <c r="AI5" t="s">
        <v>150</v>
      </c>
      <c r="AJ5" t="s">
        <v>151</v>
      </c>
      <c r="AK5" t="s">
        <v>152</v>
      </c>
      <c r="AL5" t="s">
        <v>153</v>
      </c>
      <c r="AM5" t="s">
        <v>154</v>
      </c>
      <c r="AN5" t="s">
        <v>155</v>
      </c>
      <c r="AO5" t="s">
        <v>156</v>
      </c>
      <c r="AP5" t="s">
        <v>157</v>
      </c>
      <c r="AQ5" t="s">
        <v>158</v>
      </c>
    </row>
    <row r="6" spans="1:43" ht="15" x14ac:dyDescent="0.25">
      <c r="A6" s="16" t="s">
        <v>159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</row>
    <row r="8" spans="1:43" x14ac:dyDescent="0.2">
      <c r="A8">
        <v>2017</v>
      </c>
      <c r="B8" s="3" t="s">
        <v>621</v>
      </c>
      <c r="C8" t="s">
        <v>1</v>
      </c>
      <c r="D8" s="3" t="s">
        <v>203</v>
      </c>
      <c r="E8" s="3" t="s">
        <v>204</v>
      </c>
      <c r="F8" s="3" t="s">
        <v>205</v>
      </c>
      <c r="G8" s="3" t="s">
        <v>222</v>
      </c>
      <c r="H8" s="3" t="s">
        <v>470</v>
      </c>
      <c r="I8" t="s">
        <v>2</v>
      </c>
      <c r="J8" t="s">
        <v>25</v>
      </c>
      <c r="K8" s="3" t="s">
        <v>23</v>
      </c>
      <c r="L8" s="3" t="s">
        <v>206</v>
      </c>
      <c r="M8" t="s">
        <v>36</v>
      </c>
      <c r="N8" t="s">
        <v>223</v>
      </c>
      <c r="O8" t="s">
        <v>58</v>
      </c>
      <c r="P8" t="s">
        <v>224</v>
      </c>
      <c r="Q8" s="7">
        <v>6</v>
      </c>
      <c r="R8" s="8"/>
      <c r="S8" t="s">
        <v>97</v>
      </c>
      <c r="T8" t="s">
        <v>226</v>
      </c>
      <c r="U8">
        <v>36</v>
      </c>
      <c r="V8" t="s">
        <v>227</v>
      </c>
      <c r="W8">
        <v>36</v>
      </c>
      <c r="X8" t="s">
        <v>226</v>
      </c>
      <c r="Y8">
        <v>32</v>
      </c>
      <c r="Z8" t="s">
        <v>18</v>
      </c>
      <c r="AA8">
        <v>98710</v>
      </c>
      <c r="AB8" t="s">
        <v>203</v>
      </c>
      <c r="AC8" t="s">
        <v>204</v>
      </c>
      <c r="AD8" t="s">
        <v>205</v>
      </c>
      <c r="AE8" t="s">
        <v>228</v>
      </c>
      <c r="AF8" s="4" t="s">
        <v>230</v>
      </c>
      <c r="AG8" s="3" t="s">
        <v>622</v>
      </c>
      <c r="AH8" s="15"/>
      <c r="AI8" t="s">
        <v>228</v>
      </c>
      <c r="AJ8" s="4" t="s">
        <v>230</v>
      </c>
      <c r="AK8" s="14" t="s">
        <v>624</v>
      </c>
      <c r="AL8" s="14" t="s">
        <v>624</v>
      </c>
      <c r="AM8" s="10">
        <v>42844</v>
      </c>
      <c r="AN8" s="9" t="s">
        <v>208</v>
      </c>
      <c r="AO8">
        <v>2017</v>
      </c>
      <c r="AP8" s="5">
        <v>43011</v>
      </c>
      <c r="AQ8" s="3" t="s">
        <v>627</v>
      </c>
    </row>
    <row r="9" spans="1:43" x14ac:dyDescent="0.2">
      <c r="A9">
        <v>2017</v>
      </c>
      <c r="B9" s="3" t="s">
        <v>621</v>
      </c>
      <c r="C9" t="s">
        <v>1</v>
      </c>
      <c r="D9" s="6" t="s">
        <v>209</v>
      </c>
      <c r="E9" s="6" t="s">
        <v>210</v>
      </c>
      <c r="F9" s="6" t="s">
        <v>211</v>
      </c>
      <c r="G9" s="6" t="s">
        <v>415</v>
      </c>
      <c r="H9" s="6" t="s">
        <v>470</v>
      </c>
      <c r="I9" t="s">
        <v>2</v>
      </c>
      <c r="J9" t="s">
        <v>25</v>
      </c>
      <c r="K9" s="3" t="s">
        <v>23</v>
      </c>
      <c r="L9" t="s">
        <v>212</v>
      </c>
      <c r="M9" t="s">
        <v>36</v>
      </c>
      <c r="N9" t="s">
        <v>471</v>
      </c>
      <c r="O9" t="s">
        <v>58</v>
      </c>
      <c r="P9" t="s">
        <v>248</v>
      </c>
      <c r="Q9" s="7">
        <v>232</v>
      </c>
      <c r="R9" s="8"/>
      <c r="S9" t="s">
        <v>76</v>
      </c>
      <c r="T9" t="s">
        <v>239</v>
      </c>
      <c r="U9">
        <v>1</v>
      </c>
      <c r="V9" t="s">
        <v>239</v>
      </c>
      <c r="W9">
        <v>1</v>
      </c>
      <c r="X9" t="s">
        <v>239</v>
      </c>
      <c r="Y9">
        <v>1</v>
      </c>
      <c r="Z9" t="s">
        <v>25</v>
      </c>
      <c r="AA9">
        <v>20000</v>
      </c>
      <c r="AB9" t="s">
        <v>209</v>
      </c>
      <c r="AC9" t="s">
        <v>210</v>
      </c>
      <c r="AD9" t="s">
        <v>211</v>
      </c>
      <c r="AE9" t="s">
        <v>480</v>
      </c>
      <c r="AF9" s="4" t="s">
        <v>481</v>
      </c>
      <c r="AG9" s="3" t="s">
        <v>622</v>
      </c>
      <c r="AH9" s="15"/>
      <c r="AI9" t="s">
        <v>480</v>
      </c>
      <c r="AJ9" s="4" t="s">
        <v>481</v>
      </c>
      <c r="AK9" s="14" t="s">
        <v>624</v>
      </c>
      <c r="AL9" s="14" t="s">
        <v>624</v>
      </c>
      <c r="AM9" s="10">
        <v>42844</v>
      </c>
      <c r="AN9" s="9" t="s">
        <v>208</v>
      </c>
      <c r="AO9">
        <v>2017</v>
      </c>
      <c r="AP9" s="5">
        <v>43011</v>
      </c>
      <c r="AQ9" s="3" t="s">
        <v>627</v>
      </c>
    </row>
    <row r="10" spans="1:43" x14ac:dyDescent="0.2">
      <c r="A10">
        <v>2017</v>
      </c>
      <c r="B10" s="3" t="s">
        <v>621</v>
      </c>
      <c r="C10" t="s">
        <v>1</v>
      </c>
      <c r="D10" s="6" t="s">
        <v>213</v>
      </c>
      <c r="E10" s="6" t="s">
        <v>214</v>
      </c>
      <c r="F10" s="6" t="s">
        <v>215</v>
      </c>
      <c r="G10" s="6" t="s">
        <v>416</v>
      </c>
      <c r="H10" s="6" t="s">
        <v>470</v>
      </c>
      <c r="I10" t="s">
        <v>2</v>
      </c>
      <c r="J10" t="s">
        <v>18</v>
      </c>
      <c r="K10" s="3" t="s">
        <v>23</v>
      </c>
      <c r="L10" t="s">
        <v>216</v>
      </c>
      <c r="M10" t="s">
        <v>36</v>
      </c>
      <c r="N10" t="s">
        <v>482</v>
      </c>
      <c r="O10" t="s">
        <v>58</v>
      </c>
      <c r="P10" t="s">
        <v>483</v>
      </c>
      <c r="Q10" s="7">
        <v>401</v>
      </c>
      <c r="R10" s="8"/>
      <c r="S10" t="s">
        <v>97</v>
      </c>
      <c r="T10" t="s">
        <v>287</v>
      </c>
      <c r="U10">
        <v>24</v>
      </c>
      <c r="V10" t="s">
        <v>287</v>
      </c>
      <c r="W10">
        <v>32</v>
      </c>
      <c r="X10" t="s">
        <v>287</v>
      </c>
      <c r="Y10">
        <v>32</v>
      </c>
      <c r="Z10" t="s">
        <v>18</v>
      </c>
      <c r="AA10">
        <v>98833</v>
      </c>
      <c r="AB10" t="s">
        <v>213</v>
      </c>
      <c r="AC10" t="s">
        <v>214</v>
      </c>
      <c r="AD10" t="s">
        <v>215</v>
      </c>
      <c r="AE10" t="s">
        <v>484</v>
      </c>
      <c r="AF10" s="4" t="s">
        <v>485</v>
      </c>
      <c r="AG10" s="3" t="s">
        <v>622</v>
      </c>
      <c r="AH10" s="15"/>
      <c r="AI10" t="s">
        <v>484</v>
      </c>
      <c r="AJ10" s="4" t="s">
        <v>485</v>
      </c>
      <c r="AK10" s="14" t="s">
        <v>624</v>
      </c>
      <c r="AL10" s="14" t="s">
        <v>624</v>
      </c>
      <c r="AM10" s="10">
        <v>42844</v>
      </c>
      <c r="AN10" s="9" t="s">
        <v>208</v>
      </c>
      <c r="AO10">
        <v>2017</v>
      </c>
      <c r="AP10" s="5">
        <v>43011</v>
      </c>
      <c r="AQ10" s="3" t="s">
        <v>627</v>
      </c>
    </row>
    <row r="11" spans="1:43" x14ac:dyDescent="0.2">
      <c r="A11">
        <v>2017</v>
      </c>
      <c r="B11" s="3" t="s">
        <v>621</v>
      </c>
      <c r="C11" t="s">
        <v>0</v>
      </c>
      <c r="D11" s="6" t="s">
        <v>217</v>
      </c>
      <c r="E11" s="6" t="s">
        <v>225</v>
      </c>
      <c r="F11" s="6" t="s">
        <v>225</v>
      </c>
      <c r="G11" s="6" t="s">
        <v>417</v>
      </c>
      <c r="H11" s="6" t="s">
        <v>547</v>
      </c>
      <c r="I11" t="s">
        <v>2</v>
      </c>
      <c r="J11" s="3" t="s">
        <v>18</v>
      </c>
      <c r="K11" s="3" t="s">
        <v>23</v>
      </c>
      <c r="L11" t="s">
        <v>218</v>
      </c>
      <c r="M11" t="s">
        <v>36</v>
      </c>
      <c r="N11" s="3" t="s">
        <v>486</v>
      </c>
      <c r="O11" s="3" t="s">
        <v>58</v>
      </c>
      <c r="P11" s="3" t="s">
        <v>487</v>
      </c>
      <c r="Q11" s="7">
        <v>301</v>
      </c>
      <c r="R11" s="9"/>
      <c r="S11" s="3" t="s">
        <v>97</v>
      </c>
      <c r="T11" s="3" t="s">
        <v>287</v>
      </c>
      <c r="U11">
        <v>24</v>
      </c>
      <c r="V11" s="3" t="s">
        <v>287</v>
      </c>
      <c r="W11">
        <v>32</v>
      </c>
      <c r="X11" s="3" t="s">
        <v>287</v>
      </c>
      <c r="Y11">
        <v>32</v>
      </c>
      <c r="Z11" s="3" t="s">
        <v>18</v>
      </c>
      <c r="AA11">
        <v>98800</v>
      </c>
      <c r="AB11" s="3" t="s">
        <v>496</v>
      </c>
      <c r="AC11" s="3" t="s">
        <v>225</v>
      </c>
      <c r="AD11" s="3" t="s">
        <v>225</v>
      </c>
      <c r="AE11" s="3" t="s">
        <v>488</v>
      </c>
      <c r="AF11" s="4" t="s">
        <v>489</v>
      </c>
      <c r="AG11" s="3" t="s">
        <v>622</v>
      </c>
      <c r="AH11" s="15"/>
      <c r="AI11" s="3" t="s">
        <v>488</v>
      </c>
      <c r="AJ11" s="4" t="s">
        <v>489</v>
      </c>
      <c r="AK11" s="14" t="s">
        <v>624</v>
      </c>
      <c r="AL11" s="14" t="s">
        <v>624</v>
      </c>
      <c r="AM11" s="10">
        <v>42844</v>
      </c>
      <c r="AN11" s="9" t="s">
        <v>208</v>
      </c>
      <c r="AO11">
        <v>2017</v>
      </c>
      <c r="AP11" s="5">
        <v>43011</v>
      </c>
      <c r="AQ11" s="3" t="s">
        <v>627</v>
      </c>
    </row>
    <row r="12" spans="1:43" x14ac:dyDescent="0.2">
      <c r="A12">
        <v>2017</v>
      </c>
      <c r="B12" s="3" t="s">
        <v>621</v>
      </c>
      <c r="C12" t="s">
        <v>0</v>
      </c>
      <c r="D12" s="6" t="s">
        <v>219</v>
      </c>
      <c r="E12" s="6" t="s">
        <v>207</v>
      </c>
      <c r="F12" s="6" t="s">
        <v>225</v>
      </c>
      <c r="G12" s="6" t="s">
        <v>418</v>
      </c>
      <c r="H12" s="6" t="s">
        <v>470</v>
      </c>
      <c r="I12" t="s">
        <v>2</v>
      </c>
      <c r="J12" s="6" t="s">
        <v>25</v>
      </c>
      <c r="K12" s="3" t="s">
        <v>23</v>
      </c>
      <c r="L12" t="s">
        <v>220</v>
      </c>
      <c r="M12" t="s">
        <v>36</v>
      </c>
      <c r="N12" s="6" t="s">
        <v>490</v>
      </c>
      <c r="O12" s="6" t="s">
        <v>58</v>
      </c>
      <c r="P12" s="6" t="s">
        <v>491</v>
      </c>
      <c r="Q12" s="7">
        <v>25</v>
      </c>
      <c r="R12" s="9"/>
      <c r="S12" s="6" t="s">
        <v>97</v>
      </c>
      <c r="T12" s="6" t="s">
        <v>492</v>
      </c>
      <c r="U12">
        <v>6</v>
      </c>
      <c r="V12" s="6" t="s">
        <v>261</v>
      </c>
      <c r="W12">
        <v>6</v>
      </c>
      <c r="X12" s="6" t="s">
        <v>261</v>
      </c>
      <c r="Y12">
        <v>1</v>
      </c>
      <c r="Z12" s="6" t="s">
        <v>25</v>
      </c>
      <c r="AA12">
        <v>20675</v>
      </c>
      <c r="AB12" s="6" t="s">
        <v>493</v>
      </c>
      <c r="AC12" s="6" t="s">
        <v>494</v>
      </c>
      <c r="AD12" s="6" t="s">
        <v>495</v>
      </c>
      <c r="AE12" s="11">
        <v>4659580666</v>
      </c>
      <c r="AF12" s="12" t="s">
        <v>497</v>
      </c>
      <c r="AG12" s="3" t="s">
        <v>622</v>
      </c>
      <c r="AH12" s="15"/>
      <c r="AI12" s="11">
        <v>4659580666</v>
      </c>
      <c r="AJ12" s="12" t="s">
        <v>497</v>
      </c>
      <c r="AK12" s="14" t="s">
        <v>624</v>
      </c>
      <c r="AL12" s="14" t="s">
        <v>624</v>
      </c>
      <c r="AM12" s="10">
        <v>42844</v>
      </c>
      <c r="AN12" s="9" t="s">
        <v>208</v>
      </c>
      <c r="AO12">
        <v>2017</v>
      </c>
      <c r="AP12" s="5">
        <v>43011</v>
      </c>
      <c r="AQ12" s="3" t="s">
        <v>627</v>
      </c>
    </row>
    <row r="13" spans="1:43" x14ac:dyDescent="0.2">
      <c r="A13">
        <v>2017</v>
      </c>
      <c r="B13" s="3" t="s">
        <v>621</v>
      </c>
      <c r="C13" t="s">
        <v>1</v>
      </c>
      <c r="D13" s="6" t="s">
        <v>413</v>
      </c>
      <c r="E13" s="6" t="s">
        <v>411</v>
      </c>
      <c r="F13" s="6" t="s">
        <v>412</v>
      </c>
      <c r="G13" s="6" t="s">
        <v>419</v>
      </c>
      <c r="H13" s="6" t="s">
        <v>470</v>
      </c>
      <c r="I13" t="s">
        <v>2</v>
      </c>
      <c r="J13" s="6" t="s">
        <v>25</v>
      </c>
      <c r="K13" s="3" t="s">
        <v>23</v>
      </c>
      <c r="L13" t="s">
        <v>221</v>
      </c>
      <c r="M13" t="s">
        <v>36</v>
      </c>
      <c r="N13" s="6" t="s">
        <v>223</v>
      </c>
      <c r="O13" s="6" t="s">
        <v>58</v>
      </c>
      <c r="P13" s="6" t="s">
        <v>498</v>
      </c>
      <c r="Q13" s="7">
        <v>717</v>
      </c>
      <c r="R13" s="9"/>
      <c r="S13" s="6" t="s">
        <v>83</v>
      </c>
      <c r="T13" s="6" t="s">
        <v>501</v>
      </c>
      <c r="U13">
        <v>1</v>
      </c>
      <c r="V13" s="6" t="s">
        <v>239</v>
      </c>
      <c r="W13">
        <v>1</v>
      </c>
      <c r="X13" s="6" t="s">
        <v>239</v>
      </c>
      <c r="Y13">
        <v>1</v>
      </c>
      <c r="Z13" s="6" t="s">
        <v>25</v>
      </c>
      <c r="AA13">
        <v>20126</v>
      </c>
      <c r="AB13" s="6" t="s">
        <v>472</v>
      </c>
      <c r="AC13" s="6" t="s">
        <v>478</v>
      </c>
      <c r="AD13" s="6" t="s">
        <v>412</v>
      </c>
      <c r="AE13" s="6" t="s">
        <v>499</v>
      </c>
      <c r="AF13" s="12" t="s">
        <v>500</v>
      </c>
      <c r="AG13" s="3" t="s">
        <v>622</v>
      </c>
      <c r="AH13" s="15"/>
      <c r="AI13" s="6" t="s">
        <v>499</v>
      </c>
      <c r="AJ13" s="12" t="s">
        <v>500</v>
      </c>
      <c r="AK13" s="14" t="s">
        <v>624</v>
      </c>
      <c r="AL13" s="14" t="s">
        <v>624</v>
      </c>
      <c r="AM13" s="10">
        <v>42844</v>
      </c>
      <c r="AN13" s="9" t="s">
        <v>208</v>
      </c>
      <c r="AO13">
        <v>2017</v>
      </c>
      <c r="AP13" s="5">
        <v>43011</v>
      </c>
      <c r="AQ13" s="3" t="s">
        <v>627</v>
      </c>
    </row>
    <row r="14" spans="1:43" x14ac:dyDescent="0.2">
      <c r="A14">
        <v>2017</v>
      </c>
      <c r="B14" s="3" t="s">
        <v>621</v>
      </c>
      <c r="C14" t="s">
        <v>0</v>
      </c>
      <c r="D14" s="6" t="s">
        <v>503</v>
      </c>
      <c r="E14" t="s">
        <v>205</v>
      </c>
      <c r="F14" t="s">
        <v>229</v>
      </c>
      <c r="G14" s="6" t="s">
        <v>548</v>
      </c>
      <c r="H14" s="6" t="s">
        <v>470</v>
      </c>
      <c r="I14" t="s">
        <v>2</v>
      </c>
      <c r="J14" s="6" t="s">
        <v>25</v>
      </c>
      <c r="K14" s="3" t="s">
        <v>23</v>
      </c>
      <c r="L14" t="s">
        <v>231</v>
      </c>
      <c r="M14" t="s">
        <v>36</v>
      </c>
      <c r="N14" s="6" t="s">
        <v>502</v>
      </c>
      <c r="O14" t="s">
        <v>59</v>
      </c>
      <c r="P14" t="s">
        <v>232</v>
      </c>
      <c r="Q14" s="7" t="s">
        <v>233</v>
      </c>
      <c r="R14" s="9"/>
      <c r="S14" t="s">
        <v>97</v>
      </c>
      <c r="T14" t="s">
        <v>234</v>
      </c>
      <c r="U14">
        <v>2</v>
      </c>
      <c r="V14" t="s">
        <v>236</v>
      </c>
      <c r="W14">
        <v>2</v>
      </c>
      <c r="X14" t="s">
        <v>235</v>
      </c>
      <c r="Y14">
        <v>1</v>
      </c>
      <c r="Z14" t="s">
        <v>25</v>
      </c>
      <c r="AA14">
        <v>20734</v>
      </c>
      <c r="AB14" s="6" t="s">
        <v>503</v>
      </c>
      <c r="AC14" s="6" t="s">
        <v>504</v>
      </c>
      <c r="AD14" s="6" t="s">
        <v>229</v>
      </c>
      <c r="AE14" t="s">
        <v>237</v>
      </c>
      <c r="AF14" s="4" t="s">
        <v>505</v>
      </c>
      <c r="AG14" s="3" t="s">
        <v>622</v>
      </c>
      <c r="AH14" s="15"/>
      <c r="AI14" t="s">
        <v>237</v>
      </c>
      <c r="AJ14" s="4" t="s">
        <v>505</v>
      </c>
      <c r="AK14" s="14" t="s">
        <v>624</v>
      </c>
      <c r="AL14" s="14" t="s">
        <v>624</v>
      </c>
      <c r="AM14" s="10">
        <v>42844</v>
      </c>
      <c r="AN14" s="9" t="s">
        <v>208</v>
      </c>
      <c r="AO14">
        <v>2017</v>
      </c>
      <c r="AP14" s="5">
        <v>43011</v>
      </c>
      <c r="AQ14" s="3" t="s">
        <v>627</v>
      </c>
    </row>
    <row r="15" spans="1:43" x14ac:dyDescent="0.2">
      <c r="A15">
        <v>2017</v>
      </c>
      <c r="B15" s="3" t="s">
        <v>621</v>
      </c>
      <c r="C15" t="s">
        <v>0</v>
      </c>
      <c r="D15" s="6" t="s">
        <v>238</v>
      </c>
      <c r="E15" s="3" t="s">
        <v>225</v>
      </c>
      <c r="F15" s="3" t="s">
        <v>225</v>
      </c>
      <c r="G15" s="6" t="s">
        <v>420</v>
      </c>
      <c r="H15" s="6" t="s">
        <v>547</v>
      </c>
      <c r="I15" t="s">
        <v>2</v>
      </c>
      <c r="J15" s="6" t="s">
        <v>25</v>
      </c>
      <c r="K15" s="3" t="s">
        <v>23</v>
      </c>
      <c r="L15" s="3" t="s">
        <v>506</v>
      </c>
      <c r="M15" t="s">
        <v>36</v>
      </c>
      <c r="N15" s="6" t="s">
        <v>507</v>
      </c>
      <c r="O15" t="s">
        <v>58</v>
      </c>
      <c r="P15" s="3" t="s">
        <v>508</v>
      </c>
      <c r="Q15" s="7">
        <v>717</v>
      </c>
      <c r="R15" s="9"/>
      <c r="S15" s="3" t="s">
        <v>83</v>
      </c>
      <c r="T15" s="3" t="s">
        <v>509</v>
      </c>
      <c r="U15">
        <v>1</v>
      </c>
      <c r="V15" t="s">
        <v>239</v>
      </c>
      <c r="W15">
        <v>1</v>
      </c>
      <c r="X15" t="s">
        <v>239</v>
      </c>
      <c r="Y15">
        <v>1</v>
      </c>
      <c r="Z15" t="s">
        <v>25</v>
      </c>
      <c r="AA15">
        <v>20340</v>
      </c>
      <c r="AB15" s="6" t="s">
        <v>358</v>
      </c>
      <c r="AC15" s="6" t="s">
        <v>512</v>
      </c>
      <c r="AD15" s="6" t="s">
        <v>225</v>
      </c>
      <c r="AE15" s="6" t="s">
        <v>623</v>
      </c>
      <c r="AF15" s="4" t="s">
        <v>511</v>
      </c>
      <c r="AG15" s="3" t="s">
        <v>622</v>
      </c>
      <c r="AH15" s="15"/>
      <c r="AI15" s="3" t="s">
        <v>623</v>
      </c>
      <c r="AJ15" s="4" t="s">
        <v>511</v>
      </c>
      <c r="AK15" s="14" t="s">
        <v>624</v>
      </c>
      <c r="AL15" s="14" t="s">
        <v>624</v>
      </c>
      <c r="AM15" s="10">
        <v>42844</v>
      </c>
      <c r="AN15" s="9" t="s">
        <v>208</v>
      </c>
      <c r="AO15">
        <v>2017</v>
      </c>
      <c r="AP15" s="5">
        <v>43011</v>
      </c>
      <c r="AQ15" s="3" t="s">
        <v>626</v>
      </c>
    </row>
    <row r="16" spans="1:43" x14ac:dyDescent="0.2">
      <c r="A16">
        <v>2017</v>
      </c>
      <c r="B16" s="3" t="s">
        <v>621</v>
      </c>
      <c r="C16" t="s">
        <v>1</v>
      </c>
      <c r="D16" s="6" t="s">
        <v>240</v>
      </c>
      <c r="E16" t="s">
        <v>241</v>
      </c>
      <c r="F16" t="s">
        <v>242</v>
      </c>
      <c r="G16" s="6" t="s">
        <v>421</v>
      </c>
      <c r="H16" s="6" t="s">
        <v>470</v>
      </c>
      <c r="I16" t="s">
        <v>2</v>
      </c>
      <c r="J16" s="6" t="s">
        <v>25</v>
      </c>
      <c r="K16" s="3" t="s">
        <v>23</v>
      </c>
      <c r="L16" t="s">
        <v>243</v>
      </c>
      <c r="M16" t="s">
        <v>36</v>
      </c>
      <c r="N16" s="6" t="s">
        <v>513</v>
      </c>
      <c r="O16" t="s">
        <v>58</v>
      </c>
      <c r="P16" t="s">
        <v>244</v>
      </c>
      <c r="Q16" s="7">
        <v>128</v>
      </c>
      <c r="R16" s="9"/>
      <c r="S16" s="3" t="s">
        <v>83</v>
      </c>
      <c r="T16" s="3" t="s">
        <v>514</v>
      </c>
      <c r="U16">
        <v>1</v>
      </c>
      <c r="V16" s="3" t="s">
        <v>239</v>
      </c>
      <c r="W16">
        <v>1</v>
      </c>
      <c r="X16" s="3" t="s">
        <v>239</v>
      </c>
      <c r="Y16">
        <v>1</v>
      </c>
      <c r="Z16" s="3" t="s">
        <v>25</v>
      </c>
      <c r="AA16">
        <v>20156</v>
      </c>
      <c r="AB16" s="6" t="s">
        <v>240</v>
      </c>
      <c r="AC16" s="6" t="s">
        <v>241</v>
      </c>
      <c r="AD16" s="6" t="s">
        <v>242</v>
      </c>
      <c r="AE16" s="6" t="s">
        <v>623</v>
      </c>
      <c r="AF16" s="12" t="s">
        <v>515</v>
      </c>
      <c r="AG16" s="3" t="s">
        <v>622</v>
      </c>
      <c r="AH16" s="15"/>
      <c r="AI16" s="6" t="s">
        <v>623</v>
      </c>
      <c r="AJ16" s="12" t="s">
        <v>515</v>
      </c>
      <c r="AK16" s="14" t="s">
        <v>624</v>
      </c>
      <c r="AL16" s="14" t="s">
        <v>624</v>
      </c>
      <c r="AM16" s="10">
        <v>42844</v>
      </c>
      <c r="AN16" s="9" t="s">
        <v>208</v>
      </c>
      <c r="AO16">
        <v>2017</v>
      </c>
      <c r="AP16" s="5">
        <v>43011</v>
      </c>
      <c r="AQ16" s="3" t="s">
        <v>626</v>
      </c>
    </row>
    <row r="17" spans="1:43" x14ac:dyDescent="0.2">
      <c r="A17">
        <v>2017</v>
      </c>
      <c r="B17" s="3" t="s">
        <v>621</v>
      </c>
      <c r="C17" t="s">
        <v>1</v>
      </c>
      <c r="D17" s="6" t="s">
        <v>462</v>
      </c>
      <c r="E17" t="s">
        <v>463</v>
      </c>
      <c r="F17" t="s">
        <v>284</v>
      </c>
      <c r="G17" t="s">
        <v>245</v>
      </c>
      <c r="H17" s="6" t="s">
        <v>470</v>
      </c>
      <c r="I17" t="s">
        <v>2</v>
      </c>
      <c r="J17" t="s">
        <v>25</v>
      </c>
      <c r="K17" s="3" t="s">
        <v>23</v>
      </c>
      <c r="L17" s="3" t="s">
        <v>246</v>
      </c>
      <c r="M17" t="s">
        <v>36</v>
      </c>
      <c r="N17" t="s">
        <v>247</v>
      </c>
      <c r="O17" t="s">
        <v>58</v>
      </c>
      <c r="P17" t="s">
        <v>248</v>
      </c>
      <c r="Q17" s="7" t="s">
        <v>249</v>
      </c>
      <c r="R17" s="9"/>
      <c r="S17" t="s">
        <v>97</v>
      </c>
      <c r="T17" t="s">
        <v>250</v>
      </c>
      <c r="U17">
        <v>2</v>
      </c>
      <c r="V17" t="s">
        <v>250</v>
      </c>
      <c r="W17">
        <v>2</v>
      </c>
      <c r="X17" t="s">
        <v>235</v>
      </c>
      <c r="Y17">
        <v>1</v>
      </c>
      <c r="Z17" t="s">
        <v>25</v>
      </c>
      <c r="AA17">
        <v>20700</v>
      </c>
      <c r="AB17" s="6" t="s">
        <v>462</v>
      </c>
      <c r="AC17" s="6" t="s">
        <v>463</v>
      </c>
      <c r="AD17" s="6" t="s">
        <v>284</v>
      </c>
      <c r="AE17" s="6" t="s">
        <v>516</v>
      </c>
      <c r="AF17" s="12" t="s">
        <v>517</v>
      </c>
      <c r="AG17" s="3" t="s">
        <v>622</v>
      </c>
      <c r="AH17" s="15"/>
      <c r="AI17" s="6" t="s">
        <v>516</v>
      </c>
      <c r="AJ17" s="12" t="s">
        <v>517</v>
      </c>
      <c r="AK17" s="14" t="s">
        <v>624</v>
      </c>
      <c r="AL17" s="14" t="s">
        <v>624</v>
      </c>
      <c r="AM17" s="10">
        <v>42844</v>
      </c>
      <c r="AN17" s="9" t="s">
        <v>208</v>
      </c>
      <c r="AO17">
        <v>2017</v>
      </c>
      <c r="AP17" s="5">
        <v>43011</v>
      </c>
      <c r="AQ17" s="3" t="s">
        <v>627</v>
      </c>
    </row>
    <row r="18" spans="1:43" x14ac:dyDescent="0.2">
      <c r="A18">
        <v>2017</v>
      </c>
      <c r="B18" s="3" t="s">
        <v>621</v>
      </c>
      <c r="C18" t="s">
        <v>1</v>
      </c>
      <c r="D18" s="6" t="s">
        <v>449</v>
      </c>
      <c r="E18" t="s">
        <v>251</v>
      </c>
      <c r="F18" t="s">
        <v>252</v>
      </c>
      <c r="G18" s="6" t="s">
        <v>450</v>
      </c>
      <c r="H18" s="6" t="s">
        <v>470</v>
      </c>
      <c r="I18" t="s">
        <v>2</v>
      </c>
      <c r="J18" s="3" t="s">
        <v>25</v>
      </c>
      <c r="K18" s="3" t="s">
        <v>23</v>
      </c>
      <c r="L18" s="3" t="s">
        <v>257</v>
      </c>
      <c r="M18" t="s">
        <v>36</v>
      </c>
      <c r="N18" s="3" t="s">
        <v>223</v>
      </c>
      <c r="O18" t="s">
        <v>58</v>
      </c>
      <c r="P18" t="s">
        <v>258</v>
      </c>
      <c r="Q18" s="7">
        <v>814</v>
      </c>
      <c r="R18" s="9" t="s">
        <v>277</v>
      </c>
      <c r="S18" s="3" t="s">
        <v>81</v>
      </c>
      <c r="T18" s="3" t="s">
        <v>518</v>
      </c>
      <c r="U18">
        <v>1</v>
      </c>
      <c r="V18" t="s">
        <v>239</v>
      </c>
      <c r="W18">
        <v>1</v>
      </c>
      <c r="X18" t="s">
        <v>239</v>
      </c>
      <c r="Y18">
        <v>1</v>
      </c>
      <c r="Z18" t="s">
        <v>25</v>
      </c>
      <c r="AA18">
        <v>20126</v>
      </c>
      <c r="AB18" s="6" t="s">
        <v>449</v>
      </c>
      <c r="AC18" s="6" t="s">
        <v>519</v>
      </c>
      <c r="AD18" s="6" t="s">
        <v>252</v>
      </c>
      <c r="AE18" t="s">
        <v>259</v>
      </c>
      <c r="AF18" s="4" t="s">
        <v>520</v>
      </c>
      <c r="AG18" s="3" t="s">
        <v>622</v>
      </c>
      <c r="AH18" s="15"/>
      <c r="AI18" t="s">
        <v>259</v>
      </c>
      <c r="AJ18" s="4" t="s">
        <v>520</v>
      </c>
      <c r="AK18" s="14" t="s">
        <v>624</v>
      </c>
      <c r="AL18" s="14" t="s">
        <v>624</v>
      </c>
      <c r="AM18" s="10">
        <v>42844</v>
      </c>
      <c r="AN18" s="9" t="s">
        <v>208</v>
      </c>
      <c r="AO18">
        <v>2017</v>
      </c>
      <c r="AP18" s="5">
        <v>43011</v>
      </c>
      <c r="AQ18" s="3" t="s">
        <v>627</v>
      </c>
    </row>
    <row r="19" spans="1:43" x14ac:dyDescent="0.2">
      <c r="A19">
        <v>2017</v>
      </c>
      <c r="B19" s="3" t="s">
        <v>621</v>
      </c>
      <c r="C19" t="s">
        <v>1</v>
      </c>
      <c r="D19" s="6" t="s">
        <v>253</v>
      </c>
      <c r="E19" t="s">
        <v>254</v>
      </c>
      <c r="F19" t="s">
        <v>255</v>
      </c>
      <c r="G19" s="6" t="s">
        <v>422</v>
      </c>
      <c r="H19" s="6" t="s">
        <v>470</v>
      </c>
      <c r="I19" t="s">
        <v>2</v>
      </c>
      <c r="J19" s="3" t="s">
        <v>25</v>
      </c>
      <c r="K19" s="3" t="s">
        <v>23</v>
      </c>
      <c r="L19" t="s">
        <v>256</v>
      </c>
      <c r="M19" t="s">
        <v>36</v>
      </c>
      <c r="N19" s="3" t="s">
        <v>521</v>
      </c>
      <c r="O19" t="s">
        <v>58</v>
      </c>
      <c r="P19" t="s">
        <v>263</v>
      </c>
      <c r="Q19" s="7">
        <v>160</v>
      </c>
      <c r="R19" s="9"/>
      <c r="S19" s="3" t="s">
        <v>83</v>
      </c>
      <c r="T19" t="s">
        <v>262</v>
      </c>
      <c r="U19">
        <v>6</v>
      </c>
      <c r="V19" t="s">
        <v>261</v>
      </c>
      <c r="W19">
        <v>6</v>
      </c>
      <c r="X19" t="s">
        <v>261</v>
      </c>
      <c r="Y19">
        <v>1</v>
      </c>
      <c r="Z19" t="s">
        <v>25</v>
      </c>
      <c r="AA19">
        <v>20678</v>
      </c>
      <c r="AB19" s="6" t="s">
        <v>253</v>
      </c>
      <c r="AC19" s="6" t="s">
        <v>456</v>
      </c>
      <c r="AD19" s="6" t="s">
        <v>255</v>
      </c>
      <c r="AE19" s="3" t="s">
        <v>522</v>
      </c>
      <c r="AF19" s="4" t="s">
        <v>260</v>
      </c>
      <c r="AG19" s="3" t="s">
        <v>622</v>
      </c>
      <c r="AH19" s="15"/>
      <c r="AI19" s="3" t="s">
        <v>522</v>
      </c>
      <c r="AJ19" s="4" t="s">
        <v>260</v>
      </c>
      <c r="AK19" s="14" t="s">
        <v>624</v>
      </c>
      <c r="AL19" s="14" t="s">
        <v>624</v>
      </c>
      <c r="AM19" s="10">
        <v>42844</v>
      </c>
      <c r="AN19" s="9" t="s">
        <v>208</v>
      </c>
      <c r="AO19">
        <v>2017</v>
      </c>
      <c r="AP19" s="5">
        <v>43011</v>
      </c>
      <c r="AQ19" s="3" t="s">
        <v>627</v>
      </c>
    </row>
    <row r="20" spans="1:43" x14ac:dyDescent="0.2">
      <c r="A20">
        <v>2017</v>
      </c>
      <c r="B20" s="3" t="s">
        <v>621</v>
      </c>
      <c r="C20" t="s">
        <v>1</v>
      </c>
      <c r="D20" s="6" t="s">
        <v>264</v>
      </c>
      <c r="E20" t="s">
        <v>265</v>
      </c>
      <c r="F20" t="s">
        <v>266</v>
      </c>
      <c r="G20" s="6" t="s">
        <v>423</v>
      </c>
      <c r="H20" s="6" t="s">
        <v>470</v>
      </c>
      <c r="I20" t="s">
        <v>2</v>
      </c>
      <c r="J20" s="3" t="s">
        <v>25</v>
      </c>
      <c r="K20" s="3" t="s">
        <v>23</v>
      </c>
      <c r="L20" t="s">
        <v>267</v>
      </c>
      <c r="M20" t="s">
        <v>36</v>
      </c>
      <c r="N20" s="3" t="s">
        <v>510</v>
      </c>
      <c r="O20" t="s">
        <v>58</v>
      </c>
      <c r="P20" t="s">
        <v>248</v>
      </c>
      <c r="Q20" s="7">
        <v>54</v>
      </c>
      <c r="R20" s="9"/>
      <c r="S20" s="3" t="s">
        <v>97</v>
      </c>
      <c r="T20" t="s">
        <v>250</v>
      </c>
      <c r="U20">
        <v>2</v>
      </c>
      <c r="V20" t="s">
        <v>250</v>
      </c>
      <c r="W20">
        <v>2</v>
      </c>
      <c r="X20" t="s">
        <v>235</v>
      </c>
      <c r="Y20">
        <v>1</v>
      </c>
      <c r="Z20" t="s">
        <v>25</v>
      </c>
      <c r="AA20">
        <v>20700</v>
      </c>
      <c r="AB20" s="6" t="s">
        <v>264</v>
      </c>
      <c r="AC20" s="6" t="s">
        <v>265</v>
      </c>
      <c r="AD20" s="6" t="s">
        <v>266</v>
      </c>
      <c r="AE20" s="6" t="s">
        <v>523</v>
      </c>
      <c r="AF20" s="12" t="s">
        <v>524</v>
      </c>
      <c r="AG20" s="3" t="s">
        <v>622</v>
      </c>
      <c r="AH20" s="15"/>
      <c r="AI20" s="6" t="s">
        <v>523</v>
      </c>
      <c r="AJ20" s="12" t="s">
        <v>524</v>
      </c>
      <c r="AK20" s="14" t="s">
        <v>624</v>
      </c>
      <c r="AL20" s="14" t="s">
        <v>624</v>
      </c>
      <c r="AM20" s="10">
        <v>42844</v>
      </c>
      <c r="AN20" s="9" t="s">
        <v>208</v>
      </c>
      <c r="AO20">
        <v>2017</v>
      </c>
      <c r="AP20" s="5">
        <v>43011</v>
      </c>
      <c r="AQ20" s="3" t="s">
        <v>627</v>
      </c>
    </row>
    <row r="21" spans="1:43" x14ac:dyDescent="0.2">
      <c r="A21">
        <v>2017</v>
      </c>
      <c r="B21" s="3" t="s">
        <v>621</v>
      </c>
      <c r="C21" t="s">
        <v>0</v>
      </c>
      <c r="D21" s="6" t="s">
        <v>268</v>
      </c>
      <c r="E21" t="s">
        <v>207</v>
      </c>
      <c r="F21" s="3" t="s">
        <v>225</v>
      </c>
      <c r="G21" s="6" t="s">
        <v>424</v>
      </c>
      <c r="H21" s="6" t="s">
        <v>547</v>
      </c>
      <c r="I21" t="s">
        <v>2</v>
      </c>
      <c r="J21" s="3" t="s">
        <v>25</v>
      </c>
      <c r="K21" s="3" t="s">
        <v>23</v>
      </c>
      <c r="L21" t="s">
        <v>269</v>
      </c>
      <c r="M21" t="s">
        <v>36</v>
      </c>
      <c r="N21" s="3" t="s">
        <v>525</v>
      </c>
      <c r="O21" t="s">
        <v>55</v>
      </c>
      <c r="P21" t="s">
        <v>270</v>
      </c>
      <c r="Q21" s="7">
        <v>1017</v>
      </c>
      <c r="R21" s="9"/>
      <c r="S21" s="3" t="s">
        <v>81</v>
      </c>
      <c r="T21" t="s">
        <v>271</v>
      </c>
      <c r="U21">
        <v>1</v>
      </c>
      <c r="V21" t="s">
        <v>239</v>
      </c>
      <c r="W21">
        <v>1</v>
      </c>
      <c r="X21" t="s">
        <v>239</v>
      </c>
      <c r="Y21">
        <v>1</v>
      </c>
      <c r="Z21" t="s">
        <v>25</v>
      </c>
      <c r="AA21">
        <v>20230</v>
      </c>
      <c r="AB21" s="6" t="s">
        <v>526</v>
      </c>
      <c r="AC21" s="6" t="s">
        <v>225</v>
      </c>
      <c r="AD21" s="6" t="s">
        <v>225</v>
      </c>
      <c r="AE21" s="6" t="s">
        <v>527</v>
      </c>
      <c r="AF21" s="12" t="s">
        <v>528</v>
      </c>
      <c r="AG21" s="3" t="s">
        <v>622</v>
      </c>
      <c r="AH21" s="15"/>
      <c r="AI21" s="6" t="s">
        <v>527</v>
      </c>
      <c r="AJ21" s="12" t="s">
        <v>528</v>
      </c>
      <c r="AK21" s="14" t="s">
        <v>624</v>
      </c>
      <c r="AL21" s="14" t="s">
        <v>624</v>
      </c>
      <c r="AM21" s="10">
        <v>42844</v>
      </c>
      <c r="AN21" s="9" t="s">
        <v>208</v>
      </c>
      <c r="AO21">
        <v>2017</v>
      </c>
      <c r="AP21" s="5">
        <v>43011</v>
      </c>
      <c r="AQ21" s="3" t="s">
        <v>627</v>
      </c>
    </row>
    <row r="22" spans="1:43" x14ac:dyDescent="0.2">
      <c r="A22">
        <v>2017</v>
      </c>
      <c r="B22" s="3" t="s">
        <v>621</v>
      </c>
      <c r="C22" t="s">
        <v>1</v>
      </c>
      <c r="D22" s="6" t="s">
        <v>272</v>
      </c>
      <c r="E22" t="s">
        <v>273</v>
      </c>
      <c r="F22" t="s">
        <v>274</v>
      </c>
      <c r="G22" s="6" t="s">
        <v>425</v>
      </c>
      <c r="H22" s="6" t="s">
        <v>470</v>
      </c>
      <c r="I22" t="s">
        <v>2</v>
      </c>
      <c r="J22" s="3" t="s">
        <v>25</v>
      </c>
      <c r="K22" s="3" t="s">
        <v>23</v>
      </c>
      <c r="L22" t="s">
        <v>275</v>
      </c>
      <c r="M22" t="s">
        <v>36</v>
      </c>
      <c r="N22" s="3" t="s">
        <v>530</v>
      </c>
      <c r="O22" s="3" t="s">
        <v>58</v>
      </c>
      <c r="P22" t="s">
        <v>276</v>
      </c>
      <c r="Q22" s="7">
        <v>502</v>
      </c>
      <c r="R22" s="9" t="s">
        <v>277</v>
      </c>
      <c r="S22" s="3" t="s">
        <v>83</v>
      </c>
      <c r="T22" s="3" t="s">
        <v>531</v>
      </c>
      <c r="U22">
        <v>1</v>
      </c>
      <c r="V22" t="s">
        <v>239</v>
      </c>
      <c r="W22">
        <v>1</v>
      </c>
      <c r="X22" t="s">
        <v>239</v>
      </c>
      <c r="Y22">
        <v>1</v>
      </c>
      <c r="Z22" t="s">
        <v>25</v>
      </c>
      <c r="AA22">
        <v>20020</v>
      </c>
      <c r="AB22" s="6" t="s">
        <v>425</v>
      </c>
      <c r="AC22" s="6" t="s">
        <v>225</v>
      </c>
      <c r="AD22" s="6" t="s">
        <v>225</v>
      </c>
      <c r="AE22" s="6" t="s">
        <v>532</v>
      </c>
      <c r="AF22" s="12" t="s">
        <v>533</v>
      </c>
      <c r="AG22" s="3" t="s">
        <v>622</v>
      </c>
      <c r="AH22" s="15"/>
      <c r="AI22" s="6" t="s">
        <v>532</v>
      </c>
      <c r="AJ22" s="12" t="s">
        <v>533</v>
      </c>
      <c r="AK22" s="14" t="s">
        <v>624</v>
      </c>
      <c r="AL22" s="14" t="s">
        <v>624</v>
      </c>
      <c r="AM22" s="10">
        <v>42844</v>
      </c>
      <c r="AN22" s="9" t="s">
        <v>208</v>
      </c>
      <c r="AO22">
        <v>2017</v>
      </c>
      <c r="AP22" s="5">
        <v>43011</v>
      </c>
      <c r="AQ22" s="3" t="s">
        <v>627</v>
      </c>
    </row>
    <row r="23" spans="1:43" x14ac:dyDescent="0.2">
      <c r="A23">
        <v>2017</v>
      </c>
      <c r="B23" s="3" t="s">
        <v>621</v>
      </c>
      <c r="C23" t="s">
        <v>1</v>
      </c>
      <c r="D23" s="6" t="s">
        <v>278</v>
      </c>
      <c r="E23" t="s">
        <v>279</v>
      </c>
      <c r="F23" t="s">
        <v>280</v>
      </c>
      <c r="G23" s="6" t="s">
        <v>426</v>
      </c>
      <c r="H23" s="6" t="s">
        <v>470</v>
      </c>
      <c r="I23" t="s">
        <v>2</v>
      </c>
      <c r="J23" s="3" t="s">
        <v>25</v>
      </c>
      <c r="K23" s="3" t="s">
        <v>23</v>
      </c>
      <c r="L23" t="s">
        <v>281</v>
      </c>
      <c r="M23" t="s">
        <v>36</v>
      </c>
      <c r="N23" s="3" t="s">
        <v>490</v>
      </c>
      <c r="O23" t="s">
        <v>58</v>
      </c>
      <c r="P23" t="s">
        <v>282</v>
      </c>
      <c r="Q23" s="7">
        <v>111</v>
      </c>
      <c r="R23" s="9"/>
      <c r="S23" s="3" t="s">
        <v>97</v>
      </c>
      <c r="T23" t="s">
        <v>250</v>
      </c>
      <c r="U23">
        <v>2</v>
      </c>
      <c r="V23" t="s">
        <v>250</v>
      </c>
      <c r="W23">
        <v>2</v>
      </c>
      <c r="X23" t="s">
        <v>235</v>
      </c>
      <c r="Y23">
        <v>1</v>
      </c>
      <c r="Z23" t="s">
        <v>25</v>
      </c>
      <c r="AA23">
        <v>20700</v>
      </c>
      <c r="AB23" s="6" t="s">
        <v>278</v>
      </c>
      <c r="AC23" s="6" t="s">
        <v>279</v>
      </c>
      <c r="AD23" s="6" t="s">
        <v>280</v>
      </c>
      <c r="AE23" s="6" t="s">
        <v>623</v>
      </c>
      <c r="AF23" s="12" t="s">
        <v>534</v>
      </c>
      <c r="AG23" s="3" t="s">
        <v>622</v>
      </c>
      <c r="AH23" s="15"/>
      <c r="AI23" s="6" t="s">
        <v>623</v>
      </c>
      <c r="AJ23" s="12" t="s">
        <v>534</v>
      </c>
      <c r="AK23" s="14" t="s">
        <v>624</v>
      </c>
      <c r="AL23" s="14" t="s">
        <v>624</v>
      </c>
      <c r="AM23" s="10">
        <v>42844</v>
      </c>
      <c r="AN23" s="9" t="s">
        <v>208</v>
      </c>
      <c r="AO23">
        <v>2017</v>
      </c>
      <c r="AP23" s="5">
        <v>43011</v>
      </c>
      <c r="AQ23" s="3" t="s">
        <v>626</v>
      </c>
    </row>
    <row r="24" spans="1:43" x14ac:dyDescent="0.2">
      <c r="A24">
        <v>2017</v>
      </c>
      <c r="B24" s="3" t="s">
        <v>621</v>
      </c>
      <c r="C24" t="s">
        <v>1</v>
      </c>
      <c r="D24" s="6" t="s">
        <v>283</v>
      </c>
      <c r="E24" t="s">
        <v>284</v>
      </c>
      <c r="F24" t="s">
        <v>285</v>
      </c>
      <c r="G24" s="6" t="s">
        <v>427</v>
      </c>
      <c r="H24" s="6" t="s">
        <v>470</v>
      </c>
      <c r="I24" t="s">
        <v>2</v>
      </c>
      <c r="J24" s="3" t="s">
        <v>25</v>
      </c>
      <c r="K24" s="3" t="s">
        <v>23</v>
      </c>
      <c r="L24" t="s">
        <v>286</v>
      </c>
      <c r="M24" t="s">
        <v>36</v>
      </c>
      <c r="N24" s="3" t="s">
        <v>535</v>
      </c>
      <c r="O24" t="s">
        <v>59</v>
      </c>
      <c r="P24" s="3" t="s">
        <v>536</v>
      </c>
      <c r="Q24" s="7" t="s">
        <v>288</v>
      </c>
      <c r="R24" s="9"/>
      <c r="S24" t="s">
        <v>97</v>
      </c>
      <c r="T24" t="s">
        <v>289</v>
      </c>
      <c r="U24">
        <v>2</v>
      </c>
      <c r="V24" t="s">
        <v>289</v>
      </c>
      <c r="W24">
        <v>2</v>
      </c>
      <c r="X24" t="s">
        <v>235</v>
      </c>
      <c r="Y24">
        <v>1</v>
      </c>
      <c r="Z24" t="s">
        <v>25</v>
      </c>
      <c r="AA24">
        <v>20709</v>
      </c>
      <c r="AB24" s="6" t="s">
        <v>473</v>
      </c>
      <c r="AC24" s="6" t="s">
        <v>284</v>
      </c>
      <c r="AD24" s="6" t="s">
        <v>285</v>
      </c>
      <c r="AE24" s="6" t="s">
        <v>623</v>
      </c>
      <c r="AF24" s="12" t="s">
        <v>537</v>
      </c>
      <c r="AG24" s="3" t="s">
        <v>622</v>
      </c>
      <c r="AH24" s="15"/>
      <c r="AI24" s="6" t="s">
        <v>623</v>
      </c>
      <c r="AJ24" s="12" t="s">
        <v>537</v>
      </c>
      <c r="AK24" s="14" t="s">
        <v>624</v>
      </c>
      <c r="AL24" s="14" t="s">
        <v>624</v>
      </c>
      <c r="AM24" s="10">
        <v>42844</v>
      </c>
      <c r="AN24" s="9" t="s">
        <v>208</v>
      </c>
      <c r="AO24">
        <v>2017</v>
      </c>
      <c r="AP24" s="5">
        <v>43011</v>
      </c>
      <c r="AQ24" s="3" t="s">
        <v>626</v>
      </c>
    </row>
    <row r="25" spans="1:43" x14ac:dyDescent="0.2">
      <c r="A25">
        <v>2017</v>
      </c>
      <c r="B25" s="3" t="s">
        <v>621</v>
      </c>
      <c r="C25" t="s">
        <v>1</v>
      </c>
      <c r="D25" s="6" t="s">
        <v>290</v>
      </c>
      <c r="E25" t="s">
        <v>291</v>
      </c>
      <c r="F25" t="s">
        <v>292</v>
      </c>
      <c r="G25" s="6" t="s">
        <v>428</v>
      </c>
      <c r="H25" s="6" t="s">
        <v>470</v>
      </c>
      <c r="I25" t="s">
        <v>2</v>
      </c>
      <c r="J25" s="3" t="s">
        <v>25</v>
      </c>
      <c r="K25" s="3" t="s">
        <v>23</v>
      </c>
      <c r="L25" t="s">
        <v>293</v>
      </c>
      <c r="M25" t="s">
        <v>36</v>
      </c>
      <c r="N25" s="3" t="s">
        <v>538</v>
      </c>
      <c r="O25" t="s">
        <v>39</v>
      </c>
      <c r="P25" t="s">
        <v>294</v>
      </c>
      <c r="Q25" s="7">
        <v>301</v>
      </c>
      <c r="R25" s="9"/>
      <c r="S25" s="3" t="s">
        <v>81</v>
      </c>
      <c r="T25" s="3" t="s">
        <v>539</v>
      </c>
      <c r="U25">
        <v>1</v>
      </c>
      <c r="V25" t="s">
        <v>239</v>
      </c>
      <c r="W25">
        <v>1</v>
      </c>
      <c r="X25" t="s">
        <v>239</v>
      </c>
      <c r="Y25">
        <v>1</v>
      </c>
      <c r="Z25" t="s">
        <v>25</v>
      </c>
      <c r="AA25">
        <v>20140</v>
      </c>
      <c r="AB25" s="6" t="s">
        <v>290</v>
      </c>
      <c r="AC25" s="6" t="s">
        <v>291</v>
      </c>
      <c r="AD25" s="6" t="s">
        <v>292</v>
      </c>
      <c r="AE25" s="3" t="s">
        <v>541</v>
      </c>
      <c r="AF25" s="4" t="s">
        <v>542</v>
      </c>
      <c r="AG25" s="3" t="s">
        <v>622</v>
      </c>
      <c r="AH25" s="15"/>
      <c r="AI25" s="3" t="s">
        <v>541</v>
      </c>
      <c r="AJ25" s="4" t="s">
        <v>542</v>
      </c>
      <c r="AK25" s="14" t="s">
        <v>624</v>
      </c>
      <c r="AL25" s="14" t="s">
        <v>624</v>
      </c>
      <c r="AM25" s="10">
        <v>42844</v>
      </c>
      <c r="AN25" s="9" t="s">
        <v>208</v>
      </c>
      <c r="AO25">
        <v>2017</v>
      </c>
      <c r="AP25" s="5">
        <v>43011</v>
      </c>
      <c r="AQ25" s="3" t="s">
        <v>627</v>
      </c>
    </row>
    <row r="26" spans="1:43" x14ac:dyDescent="0.2">
      <c r="A26">
        <v>2017</v>
      </c>
      <c r="B26" s="3" t="s">
        <v>621</v>
      </c>
      <c r="C26" t="s">
        <v>1</v>
      </c>
      <c r="D26" s="6" t="s">
        <v>295</v>
      </c>
      <c r="E26" t="s">
        <v>296</v>
      </c>
      <c r="F26" t="s">
        <v>297</v>
      </c>
      <c r="G26" s="6" t="s">
        <v>429</v>
      </c>
      <c r="H26" s="6" t="s">
        <v>470</v>
      </c>
      <c r="I26" t="s">
        <v>2</v>
      </c>
      <c r="J26" s="3" t="s">
        <v>25</v>
      </c>
      <c r="K26" s="3" t="s">
        <v>23</v>
      </c>
      <c r="L26" t="s">
        <v>298</v>
      </c>
      <c r="M26" t="s">
        <v>36</v>
      </c>
      <c r="N26" s="3" t="s">
        <v>543</v>
      </c>
      <c r="O26" t="s">
        <v>58</v>
      </c>
      <c r="P26" t="s">
        <v>299</v>
      </c>
      <c r="Q26" s="7">
        <v>212</v>
      </c>
      <c r="R26" s="9"/>
      <c r="S26" s="3" t="s">
        <v>83</v>
      </c>
      <c r="T26" t="s">
        <v>300</v>
      </c>
      <c r="U26">
        <v>1</v>
      </c>
      <c r="V26" t="s">
        <v>239</v>
      </c>
      <c r="W26">
        <v>1</v>
      </c>
      <c r="X26" t="s">
        <v>239</v>
      </c>
      <c r="Y26">
        <v>1</v>
      </c>
      <c r="Z26" t="s">
        <v>25</v>
      </c>
      <c r="AA26">
        <v>20206</v>
      </c>
      <c r="AB26" s="6" t="s">
        <v>295</v>
      </c>
      <c r="AC26" s="6" t="s">
        <v>296</v>
      </c>
      <c r="AD26" s="6" t="s">
        <v>297</v>
      </c>
      <c r="AE26" s="6" t="s">
        <v>623</v>
      </c>
      <c r="AF26" s="12" t="s">
        <v>544</v>
      </c>
      <c r="AG26" s="3" t="s">
        <v>622</v>
      </c>
      <c r="AH26" s="15"/>
      <c r="AI26" s="6" t="s">
        <v>623</v>
      </c>
      <c r="AJ26" s="12" t="s">
        <v>544</v>
      </c>
      <c r="AK26" s="14" t="s">
        <v>624</v>
      </c>
      <c r="AL26" s="14" t="s">
        <v>624</v>
      </c>
      <c r="AM26" s="10">
        <v>42844</v>
      </c>
      <c r="AN26" s="9" t="s">
        <v>208</v>
      </c>
      <c r="AO26">
        <v>2017</v>
      </c>
      <c r="AP26" s="5">
        <v>43011</v>
      </c>
      <c r="AQ26" s="3" t="s">
        <v>626</v>
      </c>
    </row>
    <row r="27" spans="1:43" x14ac:dyDescent="0.2">
      <c r="A27">
        <v>2017</v>
      </c>
      <c r="B27" s="3" t="s">
        <v>621</v>
      </c>
      <c r="C27" s="3" t="s">
        <v>1</v>
      </c>
      <c r="D27" s="6" t="s">
        <v>545</v>
      </c>
      <c r="E27" s="6" t="s">
        <v>540</v>
      </c>
      <c r="F27" s="6" t="s">
        <v>376</v>
      </c>
      <c r="G27" s="6" t="s">
        <v>546</v>
      </c>
      <c r="H27" s="6" t="s">
        <v>470</v>
      </c>
      <c r="I27" s="6" t="s">
        <v>2</v>
      </c>
      <c r="J27" s="6" t="s">
        <v>25</v>
      </c>
      <c r="K27" s="6" t="s">
        <v>23</v>
      </c>
      <c r="L27" s="6" t="s">
        <v>549</v>
      </c>
      <c r="M27" s="6" t="s">
        <v>36</v>
      </c>
      <c r="N27" s="6" t="s">
        <v>550</v>
      </c>
      <c r="O27" s="6" t="s">
        <v>58</v>
      </c>
      <c r="P27" s="6" t="s">
        <v>551</v>
      </c>
      <c r="Q27" s="7">
        <v>100</v>
      </c>
      <c r="R27" s="9"/>
      <c r="S27" s="6" t="s">
        <v>83</v>
      </c>
      <c r="T27" s="6" t="s">
        <v>552</v>
      </c>
      <c r="U27">
        <v>6</v>
      </c>
      <c r="V27" s="3" t="s">
        <v>261</v>
      </c>
      <c r="W27">
        <v>6</v>
      </c>
      <c r="X27" s="3" t="s">
        <v>261</v>
      </c>
      <c r="Y27">
        <v>1</v>
      </c>
      <c r="Z27" s="3" t="s">
        <v>25</v>
      </c>
      <c r="AA27">
        <v>20660</v>
      </c>
      <c r="AB27" s="6" t="s">
        <v>545</v>
      </c>
      <c r="AC27" s="6" t="s">
        <v>540</v>
      </c>
      <c r="AD27" s="6" t="s">
        <v>376</v>
      </c>
      <c r="AE27" s="6" t="s">
        <v>553</v>
      </c>
      <c r="AF27" s="12" t="s">
        <v>554</v>
      </c>
      <c r="AG27" s="3" t="s">
        <v>622</v>
      </c>
      <c r="AH27" s="15"/>
      <c r="AI27" s="6" t="s">
        <v>553</v>
      </c>
      <c r="AJ27" s="12" t="s">
        <v>554</v>
      </c>
      <c r="AK27" s="14" t="s">
        <v>624</v>
      </c>
      <c r="AL27" s="14" t="s">
        <v>624</v>
      </c>
      <c r="AM27" s="10">
        <v>42844</v>
      </c>
      <c r="AN27" s="9" t="s">
        <v>208</v>
      </c>
      <c r="AO27">
        <v>2017</v>
      </c>
      <c r="AP27" s="5">
        <v>43011</v>
      </c>
      <c r="AQ27" s="3" t="s">
        <v>627</v>
      </c>
    </row>
    <row r="28" spans="1:43" x14ac:dyDescent="0.2">
      <c r="A28" s="3">
        <v>2017</v>
      </c>
      <c r="B28" s="3" t="s">
        <v>621</v>
      </c>
      <c r="C28" s="3" t="s">
        <v>1</v>
      </c>
      <c r="D28" s="6" t="s">
        <v>295</v>
      </c>
      <c r="E28" s="3" t="s">
        <v>451</v>
      </c>
      <c r="F28" s="3" t="s">
        <v>452</v>
      </c>
      <c r="G28" s="6" t="s">
        <v>453</v>
      </c>
      <c r="H28" s="6" t="s">
        <v>470</v>
      </c>
      <c r="I28" s="3" t="s">
        <v>2</v>
      </c>
      <c r="J28" s="3" t="s">
        <v>18</v>
      </c>
      <c r="K28" s="6" t="s">
        <v>23</v>
      </c>
      <c r="L28" s="3" t="s">
        <v>301</v>
      </c>
      <c r="M28" t="s">
        <v>36</v>
      </c>
      <c r="N28" s="6" t="s">
        <v>223</v>
      </c>
      <c r="O28" t="s">
        <v>58</v>
      </c>
      <c r="P28" t="s">
        <v>302</v>
      </c>
      <c r="Q28" s="7">
        <v>306</v>
      </c>
      <c r="R28" s="9"/>
      <c r="S28" t="s">
        <v>97</v>
      </c>
      <c r="T28" t="s">
        <v>303</v>
      </c>
      <c r="U28">
        <v>24</v>
      </c>
      <c r="V28" t="s">
        <v>287</v>
      </c>
      <c r="W28">
        <v>24</v>
      </c>
      <c r="X28" t="s">
        <v>287</v>
      </c>
      <c r="Y28">
        <v>32</v>
      </c>
      <c r="Z28" t="s">
        <v>18</v>
      </c>
      <c r="AA28">
        <v>98830</v>
      </c>
      <c r="AB28" s="6" t="s">
        <v>295</v>
      </c>
      <c r="AC28" s="6" t="s">
        <v>451</v>
      </c>
      <c r="AD28" s="6" t="s">
        <v>452</v>
      </c>
      <c r="AE28" s="6" t="s">
        <v>623</v>
      </c>
      <c r="AF28" s="12" t="s">
        <v>555</v>
      </c>
      <c r="AG28" s="3" t="s">
        <v>622</v>
      </c>
      <c r="AH28" s="15"/>
      <c r="AI28" s="6" t="s">
        <v>623</v>
      </c>
      <c r="AJ28" s="12" t="s">
        <v>555</v>
      </c>
      <c r="AK28" s="14" t="s">
        <v>624</v>
      </c>
      <c r="AL28" s="14" t="s">
        <v>624</v>
      </c>
      <c r="AM28" s="10">
        <v>42844</v>
      </c>
      <c r="AN28" s="9" t="s">
        <v>208</v>
      </c>
      <c r="AO28">
        <v>2017</v>
      </c>
      <c r="AP28" s="5">
        <v>43011</v>
      </c>
      <c r="AQ28" s="3" t="s">
        <v>626</v>
      </c>
    </row>
    <row r="29" spans="1:43" x14ac:dyDescent="0.2">
      <c r="A29">
        <v>2017</v>
      </c>
      <c r="B29" s="3" t="s">
        <v>621</v>
      </c>
      <c r="C29" t="s">
        <v>1</v>
      </c>
      <c r="D29" s="6" t="s">
        <v>304</v>
      </c>
      <c r="E29" t="s">
        <v>305</v>
      </c>
      <c r="F29" s="3" t="s">
        <v>556</v>
      </c>
      <c r="G29" s="6" t="s">
        <v>557</v>
      </c>
      <c r="H29" s="6" t="s">
        <v>470</v>
      </c>
      <c r="I29" t="s">
        <v>2</v>
      </c>
      <c r="J29" s="3" t="s">
        <v>25</v>
      </c>
      <c r="K29" s="6" t="s">
        <v>23</v>
      </c>
      <c r="L29" t="s">
        <v>306</v>
      </c>
      <c r="M29" t="s">
        <v>36</v>
      </c>
      <c r="N29" s="6" t="s">
        <v>529</v>
      </c>
      <c r="O29" t="s">
        <v>59</v>
      </c>
      <c r="P29" t="s">
        <v>307</v>
      </c>
      <c r="Q29" s="7">
        <v>1235</v>
      </c>
      <c r="R29" s="9"/>
      <c r="S29" s="3" t="s">
        <v>81</v>
      </c>
      <c r="T29" s="3" t="s">
        <v>558</v>
      </c>
      <c r="U29">
        <v>1</v>
      </c>
      <c r="V29" t="s">
        <v>239</v>
      </c>
      <c r="W29">
        <v>1</v>
      </c>
      <c r="X29" t="s">
        <v>239</v>
      </c>
      <c r="Y29">
        <v>1</v>
      </c>
      <c r="Z29" t="s">
        <v>25</v>
      </c>
      <c r="AA29">
        <v>20196</v>
      </c>
      <c r="AB29" s="6" t="s">
        <v>474</v>
      </c>
      <c r="AC29" s="6" t="s">
        <v>305</v>
      </c>
      <c r="AD29" s="6" t="s">
        <v>556</v>
      </c>
      <c r="AE29" s="3" t="s">
        <v>559</v>
      </c>
      <c r="AF29" s="4" t="s">
        <v>560</v>
      </c>
      <c r="AG29" s="3" t="s">
        <v>622</v>
      </c>
      <c r="AH29" s="15"/>
      <c r="AI29" s="3" t="s">
        <v>559</v>
      </c>
      <c r="AJ29" s="4" t="s">
        <v>560</v>
      </c>
      <c r="AK29" s="14" t="s">
        <v>624</v>
      </c>
      <c r="AL29" s="14" t="s">
        <v>624</v>
      </c>
      <c r="AM29" s="10">
        <v>42844</v>
      </c>
      <c r="AN29" s="9" t="s">
        <v>208</v>
      </c>
      <c r="AO29">
        <v>2017</v>
      </c>
      <c r="AP29" s="5">
        <v>43011</v>
      </c>
      <c r="AQ29" s="3" t="s">
        <v>627</v>
      </c>
    </row>
    <row r="30" spans="1:43" x14ac:dyDescent="0.2">
      <c r="A30">
        <v>2017</v>
      </c>
      <c r="B30" s="3" t="s">
        <v>621</v>
      </c>
      <c r="C30" t="s">
        <v>1</v>
      </c>
      <c r="D30" s="6" t="s">
        <v>308</v>
      </c>
      <c r="E30" t="s">
        <v>305</v>
      </c>
      <c r="F30" t="s">
        <v>284</v>
      </c>
      <c r="G30" s="6" t="s">
        <v>430</v>
      </c>
      <c r="H30" s="6" t="s">
        <v>470</v>
      </c>
      <c r="I30" t="s">
        <v>2</v>
      </c>
      <c r="J30" t="s">
        <v>25</v>
      </c>
      <c r="K30" s="6" t="s">
        <v>23</v>
      </c>
      <c r="L30" t="s">
        <v>309</v>
      </c>
      <c r="M30" t="s">
        <v>36</v>
      </c>
      <c r="N30" s="6" t="s">
        <v>529</v>
      </c>
      <c r="O30" t="s">
        <v>59</v>
      </c>
      <c r="P30" t="s">
        <v>310</v>
      </c>
      <c r="Q30" s="7">
        <v>125</v>
      </c>
      <c r="R30" s="9"/>
      <c r="S30" t="s">
        <v>97</v>
      </c>
      <c r="T30" t="s">
        <v>311</v>
      </c>
      <c r="U30">
        <v>1</v>
      </c>
      <c r="V30" t="s">
        <v>239</v>
      </c>
      <c r="W30">
        <v>1</v>
      </c>
      <c r="X30" t="s">
        <v>239</v>
      </c>
      <c r="Y30">
        <v>1</v>
      </c>
      <c r="Z30" t="s">
        <v>25</v>
      </c>
      <c r="AA30">
        <v>20394</v>
      </c>
      <c r="AB30" s="6" t="s">
        <v>308</v>
      </c>
      <c r="AC30" s="6" t="s">
        <v>561</v>
      </c>
      <c r="AD30" s="6" t="s">
        <v>284</v>
      </c>
      <c r="AE30" s="6" t="s">
        <v>623</v>
      </c>
      <c r="AF30" s="4" t="s">
        <v>562</v>
      </c>
      <c r="AG30" s="3" t="s">
        <v>622</v>
      </c>
      <c r="AH30" s="15"/>
      <c r="AI30" s="6" t="s">
        <v>623</v>
      </c>
      <c r="AJ30" s="4" t="s">
        <v>562</v>
      </c>
      <c r="AK30" s="14" t="s">
        <v>624</v>
      </c>
      <c r="AL30" s="14" t="s">
        <v>624</v>
      </c>
      <c r="AM30" s="10">
        <v>42844</v>
      </c>
      <c r="AN30" s="9" t="s">
        <v>208</v>
      </c>
      <c r="AO30">
        <v>2017</v>
      </c>
      <c r="AP30" s="5">
        <v>43011</v>
      </c>
      <c r="AQ30" s="3" t="s">
        <v>626</v>
      </c>
    </row>
    <row r="31" spans="1:43" x14ac:dyDescent="0.2">
      <c r="A31">
        <v>2017</v>
      </c>
      <c r="B31" s="3" t="s">
        <v>621</v>
      </c>
      <c r="C31" t="s">
        <v>1</v>
      </c>
      <c r="D31" s="6" t="s">
        <v>312</v>
      </c>
      <c r="E31" t="s">
        <v>313</v>
      </c>
      <c r="F31" t="s">
        <v>314</v>
      </c>
      <c r="G31" s="6" t="s">
        <v>431</v>
      </c>
      <c r="H31" s="6" t="s">
        <v>547</v>
      </c>
      <c r="I31" t="s">
        <v>2</v>
      </c>
      <c r="J31" s="3" t="s">
        <v>5</v>
      </c>
      <c r="K31" s="6" t="s">
        <v>23</v>
      </c>
      <c r="L31" t="s">
        <v>315</v>
      </c>
      <c r="M31" t="s">
        <v>36</v>
      </c>
      <c r="N31" s="6" t="s">
        <v>563</v>
      </c>
      <c r="O31" t="s">
        <v>58</v>
      </c>
      <c r="P31" t="s">
        <v>316</v>
      </c>
      <c r="Q31" s="7">
        <v>1640</v>
      </c>
      <c r="R31" s="9"/>
      <c r="S31" s="3" t="s">
        <v>83</v>
      </c>
      <c r="T31" t="s">
        <v>317</v>
      </c>
      <c r="U31">
        <v>39</v>
      </c>
      <c r="V31" t="s">
        <v>318</v>
      </c>
      <c r="W31">
        <v>39</v>
      </c>
      <c r="X31" t="s">
        <v>318</v>
      </c>
      <c r="Y31">
        <v>14</v>
      </c>
      <c r="Z31" t="s">
        <v>5</v>
      </c>
      <c r="AA31">
        <v>44240</v>
      </c>
      <c r="AB31" s="6" t="s">
        <v>312</v>
      </c>
      <c r="AC31" s="6" t="s">
        <v>479</v>
      </c>
      <c r="AD31" s="6" t="s">
        <v>314</v>
      </c>
      <c r="AE31" s="3" t="s">
        <v>564</v>
      </c>
      <c r="AF31" s="4" t="s">
        <v>565</v>
      </c>
      <c r="AG31" s="3" t="s">
        <v>622</v>
      </c>
      <c r="AH31" s="15"/>
      <c r="AI31" s="3" t="s">
        <v>564</v>
      </c>
      <c r="AJ31" s="4" t="s">
        <v>565</v>
      </c>
      <c r="AK31" s="14" t="s">
        <v>624</v>
      </c>
      <c r="AL31" s="14" t="s">
        <v>624</v>
      </c>
      <c r="AM31" s="10">
        <v>42844</v>
      </c>
      <c r="AN31" s="9" t="s">
        <v>208</v>
      </c>
      <c r="AO31">
        <v>2017</v>
      </c>
      <c r="AP31" s="5">
        <v>43011</v>
      </c>
      <c r="AQ31" s="3" t="s">
        <v>627</v>
      </c>
    </row>
    <row r="32" spans="1:43" x14ac:dyDescent="0.2">
      <c r="A32">
        <v>2017</v>
      </c>
      <c r="B32" s="3" t="s">
        <v>621</v>
      </c>
      <c r="C32" t="s">
        <v>0</v>
      </c>
      <c r="D32" s="6" t="s">
        <v>319</v>
      </c>
      <c r="E32" s="3" t="s">
        <v>225</v>
      </c>
      <c r="F32" s="3" t="s">
        <v>225</v>
      </c>
      <c r="G32" s="6" t="s">
        <v>432</v>
      </c>
      <c r="H32" s="6" t="s">
        <v>470</v>
      </c>
      <c r="I32" t="s">
        <v>2</v>
      </c>
      <c r="J32" t="s">
        <v>25</v>
      </c>
      <c r="K32" s="6" t="s">
        <v>23</v>
      </c>
      <c r="L32" t="s">
        <v>320</v>
      </c>
      <c r="M32" t="s">
        <v>36</v>
      </c>
      <c r="N32" s="6" t="s">
        <v>529</v>
      </c>
      <c r="O32" t="s">
        <v>58</v>
      </c>
      <c r="P32" t="s">
        <v>321</v>
      </c>
      <c r="Q32" s="7">
        <v>54</v>
      </c>
      <c r="R32" s="8" t="s">
        <v>322</v>
      </c>
      <c r="S32" t="s">
        <v>97</v>
      </c>
      <c r="T32" t="s">
        <v>323</v>
      </c>
      <c r="U32">
        <v>6</v>
      </c>
      <c r="V32" t="s">
        <v>261</v>
      </c>
      <c r="W32">
        <v>6</v>
      </c>
      <c r="X32" t="s">
        <v>261</v>
      </c>
      <c r="Y32">
        <v>1</v>
      </c>
      <c r="Z32" t="s">
        <v>25</v>
      </c>
      <c r="AA32">
        <v>20660</v>
      </c>
      <c r="AB32" s="6" t="s">
        <v>319</v>
      </c>
      <c r="AC32" s="6" t="s">
        <v>225</v>
      </c>
      <c r="AD32" s="6" t="s">
        <v>225</v>
      </c>
      <c r="AE32" s="6" t="s">
        <v>567</v>
      </c>
      <c r="AF32" s="12" t="s">
        <v>568</v>
      </c>
      <c r="AG32" s="3" t="s">
        <v>622</v>
      </c>
      <c r="AH32" s="15"/>
      <c r="AI32" s="6" t="s">
        <v>567</v>
      </c>
      <c r="AJ32" s="12" t="s">
        <v>568</v>
      </c>
      <c r="AK32" s="14" t="s">
        <v>624</v>
      </c>
      <c r="AL32" s="14" t="s">
        <v>624</v>
      </c>
      <c r="AM32" s="10">
        <v>42844</v>
      </c>
      <c r="AN32" s="9" t="s">
        <v>208</v>
      </c>
      <c r="AO32">
        <v>2017</v>
      </c>
      <c r="AP32" s="5">
        <v>43011</v>
      </c>
      <c r="AQ32" s="3" t="s">
        <v>627</v>
      </c>
    </row>
    <row r="33" spans="1:43" x14ac:dyDescent="0.2">
      <c r="A33">
        <v>2017</v>
      </c>
      <c r="B33" s="3" t="s">
        <v>621</v>
      </c>
      <c r="C33" t="s">
        <v>1</v>
      </c>
      <c r="D33" s="6" t="s">
        <v>324</v>
      </c>
      <c r="E33" t="s">
        <v>325</v>
      </c>
      <c r="F33" t="s">
        <v>326</v>
      </c>
      <c r="G33" s="6" t="s">
        <v>433</v>
      </c>
      <c r="H33" s="6" t="s">
        <v>470</v>
      </c>
      <c r="I33" t="s">
        <v>2</v>
      </c>
      <c r="J33" t="s">
        <v>25</v>
      </c>
      <c r="K33" s="6" t="s">
        <v>23</v>
      </c>
      <c r="L33" t="s">
        <v>327</v>
      </c>
      <c r="M33" t="s">
        <v>36</v>
      </c>
      <c r="N33" s="6" t="s">
        <v>569</v>
      </c>
      <c r="O33" t="s">
        <v>58</v>
      </c>
      <c r="P33" t="s">
        <v>328</v>
      </c>
      <c r="Q33" s="7" t="s">
        <v>329</v>
      </c>
      <c r="R33" s="9"/>
      <c r="S33" t="s">
        <v>97</v>
      </c>
      <c r="T33" t="s">
        <v>330</v>
      </c>
      <c r="U33">
        <v>6</v>
      </c>
      <c r="V33" t="s">
        <v>261</v>
      </c>
      <c r="W33">
        <v>6</v>
      </c>
      <c r="X33" t="s">
        <v>261</v>
      </c>
      <c r="Y33">
        <v>1</v>
      </c>
      <c r="Z33" t="s">
        <v>25</v>
      </c>
      <c r="AA33">
        <v>20660</v>
      </c>
      <c r="AB33" s="6" t="s">
        <v>475</v>
      </c>
      <c r="AC33" s="6" t="s">
        <v>325</v>
      </c>
      <c r="AD33" s="6" t="s">
        <v>326</v>
      </c>
      <c r="AE33" s="6" t="s">
        <v>570</v>
      </c>
      <c r="AF33" s="12" t="s">
        <v>571</v>
      </c>
      <c r="AG33" s="3" t="s">
        <v>622</v>
      </c>
      <c r="AH33" s="15"/>
      <c r="AI33" s="6" t="s">
        <v>570</v>
      </c>
      <c r="AJ33" s="12" t="s">
        <v>571</v>
      </c>
      <c r="AK33" s="14" t="s">
        <v>624</v>
      </c>
      <c r="AL33" s="14" t="s">
        <v>624</v>
      </c>
      <c r="AM33" s="10">
        <v>42844</v>
      </c>
      <c r="AN33" s="9" t="s">
        <v>208</v>
      </c>
      <c r="AO33">
        <v>2017</v>
      </c>
      <c r="AP33" s="5">
        <v>43011</v>
      </c>
      <c r="AQ33" s="3" t="s">
        <v>627</v>
      </c>
    </row>
    <row r="34" spans="1:43" x14ac:dyDescent="0.2">
      <c r="A34">
        <v>2017</v>
      </c>
      <c r="B34" s="3" t="s">
        <v>621</v>
      </c>
      <c r="C34" t="s">
        <v>1</v>
      </c>
      <c r="D34" s="6" t="s">
        <v>331</v>
      </c>
      <c r="E34" t="s">
        <v>332</v>
      </c>
      <c r="F34" t="s">
        <v>333</v>
      </c>
      <c r="G34" s="6" t="s">
        <v>434</v>
      </c>
      <c r="H34" s="6" t="s">
        <v>470</v>
      </c>
      <c r="I34" t="s">
        <v>2</v>
      </c>
      <c r="J34" t="s">
        <v>25</v>
      </c>
      <c r="K34" s="6" t="s">
        <v>23</v>
      </c>
      <c r="L34" t="s">
        <v>334</v>
      </c>
      <c r="M34" t="s">
        <v>36</v>
      </c>
      <c r="N34" s="6" t="s">
        <v>513</v>
      </c>
      <c r="O34" t="s">
        <v>58</v>
      </c>
      <c r="P34" t="s">
        <v>335</v>
      </c>
      <c r="Q34" s="7">
        <v>215</v>
      </c>
      <c r="R34" s="9"/>
      <c r="S34" s="3" t="s">
        <v>81</v>
      </c>
      <c r="T34" t="s">
        <v>336</v>
      </c>
      <c r="U34">
        <v>1</v>
      </c>
      <c r="V34" t="s">
        <v>239</v>
      </c>
      <c r="W34">
        <v>1</v>
      </c>
      <c r="X34" t="s">
        <v>239</v>
      </c>
      <c r="Y34">
        <v>1</v>
      </c>
      <c r="Z34" t="s">
        <v>25</v>
      </c>
      <c r="AA34">
        <v>20235</v>
      </c>
      <c r="AB34" s="6" t="s">
        <v>476</v>
      </c>
      <c r="AC34" s="6" t="s">
        <v>332</v>
      </c>
      <c r="AD34" s="6" t="s">
        <v>333</v>
      </c>
      <c r="AE34" s="6" t="s">
        <v>623</v>
      </c>
      <c r="AF34" s="12" t="s">
        <v>572</v>
      </c>
      <c r="AG34" s="3" t="s">
        <v>622</v>
      </c>
      <c r="AH34" s="15"/>
      <c r="AI34" s="6" t="s">
        <v>623</v>
      </c>
      <c r="AJ34" s="12" t="s">
        <v>572</v>
      </c>
      <c r="AK34" s="14" t="s">
        <v>624</v>
      </c>
      <c r="AL34" s="14" t="s">
        <v>624</v>
      </c>
      <c r="AM34" s="10">
        <v>42844</v>
      </c>
      <c r="AN34" s="9" t="s">
        <v>208</v>
      </c>
      <c r="AO34">
        <v>2017</v>
      </c>
      <c r="AP34" s="5">
        <v>43011</v>
      </c>
      <c r="AQ34" s="3" t="s">
        <v>626</v>
      </c>
    </row>
    <row r="35" spans="1:43" x14ac:dyDescent="0.2">
      <c r="A35">
        <v>2017</v>
      </c>
      <c r="B35" s="3" t="s">
        <v>621</v>
      </c>
      <c r="C35" t="s">
        <v>1</v>
      </c>
      <c r="D35" s="6" t="s">
        <v>454</v>
      </c>
      <c r="E35" t="s">
        <v>455</v>
      </c>
      <c r="F35" t="s">
        <v>456</v>
      </c>
      <c r="G35" s="6" t="s">
        <v>457</v>
      </c>
      <c r="H35" s="6" t="s">
        <v>547</v>
      </c>
      <c r="I35" t="s">
        <v>2</v>
      </c>
      <c r="J35" t="s">
        <v>25</v>
      </c>
      <c r="K35" s="6" t="s">
        <v>23</v>
      </c>
      <c r="L35" t="s">
        <v>337</v>
      </c>
      <c r="M35" t="s">
        <v>36</v>
      </c>
      <c r="N35" s="6" t="s">
        <v>573</v>
      </c>
      <c r="O35" t="s">
        <v>59</v>
      </c>
      <c r="P35" t="s">
        <v>414</v>
      </c>
      <c r="Q35" s="7" t="s">
        <v>338</v>
      </c>
      <c r="R35" s="9"/>
      <c r="S35" t="s">
        <v>76</v>
      </c>
      <c r="T35" t="s">
        <v>339</v>
      </c>
      <c r="U35">
        <v>5</v>
      </c>
      <c r="V35" t="s">
        <v>339</v>
      </c>
      <c r="W35">
        <v>5</v>
      </c>
      <c r="X35" t="s">
        <v>239</v>
      </c>
      <c r="Y35">
        <v>1</v>
      </c>
      <c r="Z35" t="s">
        <v>25</v>
      </c>
      <c r="AA35">
        <v>20909</v>
      </c>
      <c r="AB35" s="6" t="s">
        <v>477</v>
      </c>
      <c r="AC35" s="6" t="s">
        <v>455</v>
      </c>
      <c r="AD35" s="6" t="s">
        <v>456</v>
      </c>
      <c r="AE35" s="6" t="s">
        <v>574</v>
      </c>
      <c r="AF35" s="12" t="s">
        <v>575</v>
      </c>
      <c r="AG35" s="3" t="s">
        <v>622</v>
      </c>
      <c r="AH35" s="15"/>
      <c r="AI35" s="6" t="s">
        <v>574</v>
      </c>
      <c r="AJ35" s="12" t="s">
        <v>575</v>
      </c>
      <c r="AK35" s="14" t="s">
        <v>624</v>
      </c>
      <c r="AL35" s="14" t="s">
        <v>624</v>
      </c>
      <c r="AM35" s="10">
        <v>42844</v>
      </c>
      <c r="AN35" s="9" t="s">
        <v>208</v>
      </c>
      <c r="AO35">
        <v>2017</v>
      </c>
      <c r="AP35" s="5">
        <v>43011</v>
      </c>
      <c r="AQ35" s="3" t="s">
        <v>627</v>
      </c>
    </row>
    <row r="36" spans="1:43" x14ac:dyDescent="0.2">
      <c r="A36">
        <v>2017</v>
      </c>
      <c r="B36" s="3" t="s">
        <v>621</v>
      </c>
      <c r="C36" t="s">
        <v>1</v>
      </c>
      <c r="D36" s="6" t="s">
        <v>340</v>
      </c>
      <c r="E36" t="s">
        <v>242</v>
      </c>
      <c r="F36" t="s">
        <v>341</v>
      </c>
      <c r="G36" s="6" t="s">
        <v>435</v>
      </c>
      <c r="H36" s="6" t="s">
        <v>470</v>
      </c>
      <c r="I36" t="s">
        <v>2</v>
      </c>
      <c r="J36" t="s">
        <v>25</v>
      </c>
      <c r="K36" s="6" t="s">
        <v>23</v>
      </c>
      <c r="L36" t="s">
        <v>342</v>
      </c>
      <c r="M36" t="s">
        <v>36</v>
      </c>
      <c r="N36" s="6" t="s">
        <v>535</v>
      </c>
      <c r="O36" t="s">
        <v>58</v>
      </c>
      <c r="P36" t="s">
        <v>343</v>
      </c>
      <c r="Q36" s="7">
        <v>14</v>
      </c>
      <c r="R36" s="9"/>
      <c r="S36" t="s">
        <v>97</v>
      </c>
      <c r="T36" t="s">
        <v>235</v>
      </c>
      <c r="U36">
        <v>2</v>
      </c>
      <c r="V36" t="s">
        <v>235</v>
      </c>
      <c r="W36">
        <v>2</v>
      </c>
      <c r="X36" t="s">
        <v>235</v>
      </c>
      <c r="Y36">
        <v>1</v>
      </c>
      <c r="Z36" t="s">
        <v>25</v>
      </c>
      <c r="AA36">
        <v>20712</v>
      </c>
      <c r="AB36" s="6" t="s">
        <v>340</v>
      </c>
      <c r="AC36" s="6" t="s">
        <v>242</v>
      </c>
      <c r="AD36" s="6" t="s">
        <v>341</v>
      </c>
      <c r="AE36" s="6" t="s">
        <v>576</v>
      </c>
      <c r="AF36" s="12" t="s">
        <v>577</v>
      </c>
      <c r="AG36" s="3" t="s">
        <v>622</v>
      </c>
      <c r="AH36" s="15"/>
      <c r="AI36" s="6" t="s">
        <v>576</v>
      </c>
      <c r="AJ36" s="12" t="s">
        <v>577</v>
      </c>
      <c r="AK36" s="14" t="s">
        <v>624</v>
      </c>
      <c r="AL36" s="14" t="s">
        <v>624</v>
      </c>
      <c r="AM36" s="10">
        <v>42844</v>
      </c>
      <c r="AN36" s="9" t="s">
        <v>208</v>
      </c>
      <c r="AO36">
        <v>2017</v>
      </c>
      <c r="AP36" s="5">
        <v>43011</v>
      </c>
      <c r="AQ36" s="3" t="s">
        <v>627</v>
      </c>
    </row>
    <row r="37" spans="1:43" x14ac:dyDescent="0.2">
      <c r="A37">
        <v>2017</v>
      </c>
      <c r="B37" s="3" t="s">
        <v>621</v>
      </c>
      <c r="C37" t="s">
        <v>1</v>
      </c>
      <c r="D37" s="6" t="s">
        <v>344</v>
      </c>
      <c r="E37" t="s">
        <v>332</v>
      </c>
      <c r="F37" t="s">
        <v>333</v>
      </c>
      <c r="G37" s="6" t="s">
        <v>436</v>
      </c>
      <c r="H37" s="6" t="s">
        <v>470</v>
      </c>
      <c r="I37" t="s">
        <v>2</v>
      </c>
      <c r="J37" t="s">
        <v>25</v>
      </c>
      <c r="K37" s="6" t="s">
        <v>23</v>
      </c>
      <c r="L37" t="s">
        <v>345</v>
      </c>
      <c r="M37" t="s">
        <v>36</v>
      </c>
      <c r="N37" s="6" t="s">
        <v>578</v>
      </c>
      <c r="O37" t="s">
        <v>58</v>
      </c>
      <c r="P37" t="s">
        <v>346</v>
      </c>
      <c r="Q37" s="7">
        <v>115</v>
      </c>
      <c r="R37" s="9"/>
      <c r="S37" s="3" t="s">
        <v>83</v>
      </c>
      <c r="T37" s="3" t="s">
        <v>579</v>
      </c>
      <c r="U37">
        <v>1</v>
      </c>
      <c r="V37" t="s">
        <v>239</v>
      </c>
      <c r="W37">
        <v>1</v>
      </c>
      <c r="X37" t="s">
        <v>239</v>
      </c>
      <c r="Y37">
        <v>1</v>
      </c>
      <c r="Z37" t="s">
        <v>25</v>
      </c>
      <c r="AA37">
        <v>20280</v>
      </c>
      <c r="AB37" s="6" t="s">
        <v>344</v>
      </c>
      <c r="AC37" s="6" t="s">
        <v>332</v>
      </c>
      <c r="AD37" s="6" t="s">
        <v>333</v>
      </c>
      <c r="AE37" s="6" t="s">
        <v>623</v>
      </c>
      <c r="AF37" s="12" t="s">
        <v>580</v>
      </c>
      <c r="AG37" s="3" t="s">
        <v>622</v>
      </c>
      <c r="AH37" s="15"/>
      <c r="AI37" s="6" t="s">
        <v>623</v>
      </c>
      <c r="AJ37" s="12" t="s">
        <v>580</v>
      </c>
      <c r="AK37" s="14" t="s">
        <v>624</v>
      </c>
      <c r="AL37" s="14" t="s">
        <v>624</v>
      </c>
      <c r="AM37" s="10">
        <v>42844</v>
      </c>
      <c r="AN37" s="9" t="s">
        <v>208</v>
      </c>
      <c r="AO37">
        <v>2017</v>
      </c>
      <c r="AP37" s="5">
        <v>43011</v>
      </c>
      <c r="AQ37" s="3" t="s">
        <v>626</v>
      </c>
    </row>
    <row r="38" spans="1:43" x14ac:dyDescent="0.2">
      <c r="A38">
        <v>2017</v>
      </c>
      <c r="B38" s="3" t="s">
        <v>621</v>
      </c>
      <c r="C38" t="s">
        <v>1</v>
      </c>
      <c r="D38" s="6" t="s">
        <v>347</v>
      </c>
      <c r="E38" t="s">
        <v>348</v>
      </c>
      <c r="F38" t="s">
        <v>349</v>
      </c>
      <c r="G38" s="6" t="s">
        <v>437</v>
      </c>
      <c r="H38" s="6" t="s">
        <v>470</v>
      </c>
      <c r="I38" t="s">
        <v>2</v>
      </c>
      <c r="J38" t="s">
        <v>25</v>
      </c>
      <c r="K38" s="6" t="s">
        <v>23</v>
      </c>
      <c r="L38" t="s">
        <v>350</v>
      </c>
      <c r="M38" t="s">
        <v>36</v>
      </c>
      <c r="N38" s="6" t="s">
        <v>510</v>
      </c>
      <c r="O38" t="s">
        <v>58</v>
      </c>
      <c r="P38" t="s">
        <v>351</v>
      </c>
      <c r="Q38" s="7">
        <v>119</v>
      </c>
      <c r="R38" s="9"/>
      <c r="S38" t="s">
        <v>97</v>
      </c>
      <c r="T38" t="s">
        <v>323</v>
      </c>
      <c r="U38">
        <v>7</v>
      </c>
      <c r="V38" t="s">
        <v>352</v>
      </c>
      <c r="W38">
        <v>7</v>
      </c>
      <c r="X38" t="s">
        <v>352</v>
      </c>
      <c r="Y38">
        <v>1</v>
      </c>
      <c r="Z38" t="s">
        <v>25</v>
      </c>
      <c r="AA38">
        <v>20400</v>
      </c>
      <c r="AB38" s="6" t="s">
        <v>347</v>
      </c>
      <c r="AC38" s="6" t="s">
        <v>348</v>
      </c>
      <c r="AD38" s="6" t="s">
        <v>349</v>
      </c>
      <c r="AE38" t="s">
        <v>353</v>
      </c>
      <c r="AF38" s="4" t="s">
        <v>581</v>
      </c>
      <c r="AG38" s="3" t="s">
        <v>622</v>
      </c>
      <c r="AH38" s="15"/>
      <c r="AI38" t="s">
        <v>353</v>
      </c>
      <c r="AJ38" s="4" t="s">
        <v>581</v>
      </c>
      <c r="AK38" s="14" t="s">
        <v>624</v>
      </c>
      <c r="AL38" s="14" t="s">
        <v>624</v>
      </c>
      <c r="AM38" s="10">
        <v>42844</v>
      </c>
      <c r="AN38" s="9" t="s">
        <v>208</v>
      </c>
      <c r="AO38">
        <v>2017</v>
      </c>
      <c r="AP38" s="5">
        <v>43011</v>
      </c>
      <c r="AQ38" s="3" t="s">
        <v>627</v>
      </c>
    </row>
    <row r="39" spans="1:43" x14ac:dyDescent="0.2">
      <c r="A39">
        <v>2017</v>
      </c>
      <c r="B39" s="3" t="s">
        <v>621</v>
      </c>
      <c r="C39" t="s">
        <v>1</v>
      </c>
      <c r="D39" s="6" t="s">
        <v>354</v>
      </c>
      <c r="E39" t="s">
        <v>251</v>
      </c>
      <c r="F39" t="s">
        <v>204</v>
      </c>
      <c r="G39" s="6" t="s">
        <v>438</v>
      </c>
      <c r="H39" s="6" t="s">
        <v>470</v>
      </c>
      <c r="I39" t="s">
        <v>2</v>
      </c>
      <c r="J39" t="s">
        <v>25</v>
      </c>
      <c r="K39" s="6" t="s">
        <v>23</v>
      </c>
      <c r="L39" t="s">
        <v>355</v>
      </c>
      <c r="M39" t="s">
        <v>36</v>
      </c>
      <c r="N39" s="6" t="s">
        <v>223</v>
      </c>
      <c r="O39" t="s">
        <v>58</v>
      </c>
      <c r="P39" t="s">
        <v>356</v>
      </c>
      <c r="Q39" s="7">
        <v>108</v>
      </c>
      <c r="R39" s="9"/>
      <c r="S39" t="s">
        <v>76</v>
      </c>
      <c r="T39" t="s">
        <v>357</v>
      </c>
      <c r="U39">
        <v>1</v>
      </c>
      <c r="V39" t="s">
        <v>239</v>
      </c>
      <c r="W39">
        <v>1</v>
      </c>
      <c r="X39" t="s">
        <v>239</v>
      </c>
      <c r="Y39">
        <v>1</v>
      </c>
      <c r="Z39" t="s">
        <v>25</v>
      </c>
      <c r="AA39">
        <v>20280</v>
      </c>
      <c r="AB39" s="6" t="s">
        <v>354</v>
      </c>
      <c r="AC39" s="6" t="s">
        <v>519</v>
      </c>
      <c r="AD39" s="6" t="s">
        <v>204</v>
      </c>
      <c r="AE39" s="6" t="s">
        <v>623</v>
      </c>
      <c r="AF39" s="12" t="s">
        <v>582</v>
      </c>
      <c r="AG39" s="3" t="s">
        <v>622</v>
      </c>
      <c r="AH39" s="15"/>
      <c r="AI39" s="6" t="s">
        <v>623</v>
      </c>
      <c r="AJ39" s="12" t="s">
        <v>582</v>
      </c>
      <c r="AK39" s="14" t="s">
        <v>624</v>
      </c>
      <c r="AL39" s="14" t="s">
        <v>624</v>
      </c>
      <c r="AM39" s="10">
        <v>42844</v>
      </c>
      <c r="AN39" s="9" t="s">
        <v>208</v>
      </c>
      <c r="AO39">
        <v>2017</v>
      </c>
      <c r="AP39" s="5">
        <v>43011</v>
      </c>
      <c r="AQ39" s="3" t="s">
        <v>628</v>
      </c>
    </row>
    <row r="40" spans="1:43" x14ac:dyDescent="0.2">
      <c r="A40">
        <v>2017</v>
      </c>
      <c r="B40" s="3" t="s">
        <v>621</v>
      </c>
      <c r="C40" t="s">
        <v>1</v>
      </c>
      <c r="D40" s="6" t="s">
        <v>358</v>
      </c>
      <c r="E40" t="s">
        <v>359</v>
      </c>
      <c r="F40" t="s">
        <v>360</v>
      </c>
      <c r="G40" s="6" t="s">
        <v>439</v>
      </c>
      <c r="H40" s="6" t="s">
        <v>470</v>
      </c>
      <c r="I40" t="s">
        <v>2</v>
      </c>
      <c r="J40" t="s">
        <v>25</v>
      </c>
      <c r="K40" s="6" t="s">
        <v>23</v>
      </c>
      <c r="L40" t="s">
        <v>361</v>
      </c>
      <c r="M40" t="s">
        <v>36</v>
      </c>
      <c r="N40" s="6" t="s">
        <v>530</v>
      </c>
      <c r="O40" t="s">
        <v>58</v>
      </c>
      <c r="P40" s="3" t="s">
        <v>583</v>
      </c>
      <c r="Q40" s="7">
        <v>131</v>
      </c>
      <c r="R40" s="9"/>
      <c r="S40" t="s">
        <v>97</v>
      </c>
      <c r="T40" t="s">
        <v>250</v>
      </c>
      <c r="U40">
        <v>2</v>
      </c>
      <c r="V40" t="s">
        <v>250</v>
      </c>
      <c r="W40">
        <v>2</v>
      </c>
      <c r="X40" t="s">
        <v>235</v>
      </c>
      <c r="Y40">
        <v>1</v>
      </c>
      <c r="Z40" t="s">
        <v>25</v>
      </c>
      <c r="AA40">
        <v>20700</v>
      </c>
      <c r="AB40" s="6" t="s">
        <v>358</v>
      </c>
      <c r="AC40" s="6" t="s">
        <v>452</v>
      </c>
      <c r="AD40" s="6" t="s">
        <v>360</v>
      </c>
      <c r="AE40" s="6" t="s">
        <v>623</v>
      </c>
      <c r="AF40" s="6" t="s">
        <v>623</v>
      </c>
      <c r="AG40" s="3" t="s">
        <v>622</v>
      </c>
      <c r="AH40" s="15"/>
      <c r="AI40" s="6" t="s">
        <v>623</v>
      </c>
      <c r="AJ40" s="6"/>
      <c r="AK40" s="14" t="s">
        <v>624</v>
      </c>
      <c r="AL40" s="14" t="s">
        <v>624</v>
      </c>
      <c r="AM40" s="10">
        <v>42844</v>
      </c>
      <c r="AN40" s="9" t="s">
        <v>208</v>
      </c>
      <c r="AO40">
        <v>2017</v>
      </c>
      <c r="AP40" s="5">
        <v>43011</v>
      </c>
      <c r="AQ40" s="3" t="s">
        <v>628</v>
      </c>
    </row>
    <row r="41" spans="1:43" x14ac:dyDescent="0.2">
      <c r="A41">
        <v>2017</v>
      </c>
      <c r="B41" s="3" t="s">
        <v>621</v>
      </c>
      <c r="C41" t="s">
        <v>1</v>
      </c>
      <c r="D41" s="6" t="s">
        <v>358</v>
      </c>
      <c r="E41" t="s">
        <v>362</v>
      </c>
      <c r="F41" t="s">
        <v>363</v>
      </c>
      <c r="G41" s="6" t="s">
        <v>440</v>
      </c>
      <c r="H41" s="6" t="s">
        <v>470</v>
      </c>
      <c r="I41" t="s">
        <v>2</v>
      </c>
      <c r="J41" t="s">
        <v>25</v>
      </c>
      <c r="K41" s="6" t="s">
        <v>23</v>
      </c>
      <c r="L41" t="s">
        <v>364</v>
      </c>
      <c r="M41" t="s">
        <v>36</v>
      </c>
      <c r="N41" s="6" t="s">
        <v>223</v>
      </c>
      <c r="O41" s="6" t="s">
        <v>58</v>
      </c>
      <c r="P41" s="6" t="s">
        <v>225</v>
      </c>
      <c r="Q41" s="13"/>
      <c r="R41" s="9"/>
      <c r="S41" s="6" t="s">
        <v>76</v>
      </c>
      <c r="T41" s="6" t="s">
        <v>239</v>
      </c>
      <c r="U41">
        <v>1</v>
      </c>
      <c r="V41" s="3" t="s">
        <v>239</v>
      </c>
      <c r="W41">
        <v>1</v>
      </c>
      <c r="X41" s="3" t="s">
        <v>239</v>
      </c>
      <c r="Y41">
        <v>1</v>
      </c>
      <c r="Z41" s="3" t="s">
        <v>25</v>
      </c>
      <c r="AA41" s="3">
        <v>20660</v>
      </c>
      <c r="AB41" s="6" t="s">
        <v>358</v>
      </c>
      <c r="AC41" s="6" t="s">
        <v>362</v>
      </c>
      <c r="AD41" s="6" t="s">
        <v>363</v>
      </c>
      <c r="AE41" s="6" t="s">
        <v>623</v>
      </c>
      <c r="AF41" s="6" t="s">
        <v>623</v>
      </c>
      <c r="AG41" s="3" t="s">
        <v>622</v>
      </c>
      <c r="AH41" s="15"/>
      <c r="AI41" s="6" t="s">
        <v>623</v>
      </c>
      <c r="AJ41" s="6"/>
      <c r="AK41" s="14" t="s">
        <v>624</v>
      </c>
      <c r="AL41" s="14" t="s">
        <v>624</v>
      </c>
      <c r="AM41" s="10">
        <v>42844</v>
      </c>
      <c r="AN41" s="9" t="s">
        <v>208</v>
      </c>
      <c r="AO41">
        <v>2017</v>
      </c>
      <c r="AP41" s="5">
        <v>43011</v>
      </c>
      <c r="AQ41" s="3" t="s">
        <v>628</v>
      </c>
    </row>
    <row r="42" spans="1:43" x14ac:dyDescent="0.2">
      <c r="A42">
        <v>2017</v>
      </c>
      <c r="B42" s="3" t="s">
        <v>621</v>
      </c>
      <c r="C42" t="s">
        <v>1</v>
      </c>
      <c r="D42" s="6" t="s">
        <v>458</v>
      </c>
      <c r="E42" t="s">
        <v>459</v>
      </c>
      <c r="F42" t="s">
        <v>460</v>
      </c>
      <c r="G42" s="6" t="s">
        <v>461</v>
      </c>
      <c r="H42" s="6" t="s">
        <v>470</v>
      </c>
      <c r="I42" t="s">
        <v>2</v>
      </c>
      <c r="J42" t="s">
        <v>25</v>
      </c>
      <c r="K42" s="6" t="s">
        <v>23</v>
      </c>
      <c r="L42" t="s">
        <v>365</v>
      </c>
      <c r="M42" t="s">
        <v>36</v>
      </c>
      <c r="N42" s="6" t="s">
        <v>584</v>
      </c>
      <c r="O42" t="s">
        <v>58</v>
      </c>
      <c r="P42" t="s">
        <v>366</v>
      </c>
      <c r="Q42" s="7">
        <v>301</v>
      </c>
      <c r="R42" s="9"/>
      <c r="S42" t="s">
        <v>97</v>
      </c>
      <c r="T42" t="s">
        <v>367</v>
      </c>
      <c r="U42">
        <v>6</v>
      </c>
      <c r="V42" t="s">
        <v>261</v>
      </c>
      <c r="W42">
        <v>6</v>
      </c>
      <c r="X42" t="s">
        <v>261</v>
      </c>
      <c r="Y42">
        <v>1</v>
      </c>
      <c r="Z42" t="s">
        <v>25</v>
      </c>
      <c r="AA42">
        <v>20660</v>
      </c>
      <c r="AB42" s="6" t="s">
        <v>458</v>
      </c>
      <c r="AC42" s="6" t="s">
        <v>459</v>
      </c>
      <c r="AD42" s="6" t="s">
        <v>460</v>
      </c>
      <c r="AE42" t="s">
        <v>368</v>
      </c>
      <c r="AF42" s="4" t="s">
        <v>585</v>
      </c>
      <c r="AG42" s="3" t="s">
        <v>622</v>
      </c>
      <c r="AH42" s="15"/>
      <c r="AI42" t="s">
        <v>368</v>
      </c>
      <c r="AJ42" s="4" t="s">
        <v>585</v>
      </c>
      <c r="AK42" s="14" t="s">
        <v>624</v>
      </c>
      <c r="AL42" s="14" t="s">
        <v>624</v>
      </c>
      <c r="AM42" s="10">
        <v>42844</v>
      </c>
      <c r="AN42" s="9" t="s">
        <v>208</v>
      </c>
      <c r="AO42">
        <v>2017</v>
      </c>
      <c r="AP42" s="5">
        <v>43011</v>
      </c>
      <c r="AQ42" s="3" t="s">
        <v>627</v>
      </c>
    </row>
    <row r="43" spans="1:43" x14ac:dyDescent="0.2">
      <c r="A43">
        <v>2017</v>
      </c>
      <c r="B43" s="3" t="s">
        <v>621</v>
      </c>
      <c r="C43" t="s">
        <v>0</v>
      </c>
      <c r="D43" s="6" t="s">
        <v>369</v>
      </c>
      <c r="E43" s="3" t="s">
        <v>225</v>
      </c>
      <c r="F43" s="3" t="s">
        <v>225</v>
      </c>
      <c r="G43" s="6" t="s">
        <v>441</v>
      </c>
      <c r="H43" s="6" t="s">
        <v>547</v>
      </c>
      <c r="I43" t="s">
        <v>2</v>
      </c>
      <c r="J43" t="s">
        <v>25</v>
      </c>
      <c r="K43" s="6" t="s">
        <v>23</v>
      </c>
      <c r="L43" t="s">
        <v>370</v>
      </c>
      <c r="M43" t="s">
        <v>36</v>
      </c>
      <c r="N43" s="6" t="s">
        <v>586</v>
      </c>
      <c r="O43" t="s">
        <v>58</v>
      </c>
      <c r="P43" t="s">
        <v>371</v>
      </c>
      <c r="Q43" s="7">
        <v>113</v>
      </c>
      <c r="R43" s="9"/>
      <c r="S43" t="s">
        <v>76</v>
      </c>
      <c r="T43" t="s">
        <v>239</v>
      </c>
      <c r="U43">
        <v>1</v>
      </c>
      <c r="V43" t="s">
        <v>239</v>
      </c>
      <c r="W43">
        <v>1</v>
      </c>
      <c r="X43" t="s">
        <v>239</v>
      </c>
      <c r="Y43">
        <v>1</v>
      </c>
      <c r="Z43" t="s">
        <v>25</v>
      </c>
      <c r="AA43">
        <v>20277</v>
      </c>
      <c r="AB43" s="6" t="s">
        <v>587</v>
      </c>
      <c r="AC43" s="6" t="s">
        <v>225</v>
      </c>
      <c r="AD43" s="6" t="s">
        <v>225</v>
      </c>
      <c r="AE43" s="6" t="s">
        <v>588</v>
      </c>
      <c r="AF43" s="12" t="s">
        <v>589</v>
      </c>
      <c r="AG43" s="3" t="s">
        <v>622</v>
      </c>
      <c r="AH43" s="15"/>
      <c r="AI43" s="6" t="s">
        <v>588</v>
      </c>
      <c r="AJ43" s="12" t="s">
        <v>589</v>
      </c>
      <c r="AK43" s="14" t="s">
        <v>624</v>
      </c>
      <c r="AL43" s="14" t="s">
        <v>624</v>
      </c>
      <c r="AM43" s="10">
        <v>42844</v>
      </c>
      <c r="AN43" s="9" t="s">
        <v>208</v>
      </c>
      <c r="AO43">
        <v>2017</v>
      </c>
      <c r="AP43" s="5">
        <v>43011</v>
      </c>
      <c r="AQ43" s="3" t="s">
        <v>627</v>
      </c>
    </row>
    <row r="44" spans="1:43" x14ac:dyDescent="0.2">
      <c r="A44">
        <v>2017</v>
      </c>
      <c r="B44" s="3" t="s">
        <v>621</v>
      </c>
      <c r="C44" t="s">
        <v>1</v>
      </c>
      <c r="D44" s="6" t="s">
        <v>464</v>
      </c>
      <c r="E44" t="s">
        <v>273</v>
      </c>
      <c r="F44" s="3" t="s">
        <v>225</v>
      </c>
      <c r="G44" s="6" t="s">
        <v>465</v>
      </c>
      <c r="H44" s="6" t="s">
        <v>470</v>
      </c>
      <c r="I44" t="s">
        <v>2</v>
      </c>
      <c r="J44" t="s">
        <v>25</v>
      </c>
      <c r="K44" s="6" t="s">
        <v>23</v>
      </c>
      <c r="L44" t="s">
        <v>372</v>
      </c>
      <c r="M44" t="s">
        <v>36</v>
      </c>
      <c r="N44" s="6" t="s">
        <v>590</v>
      </c>
      <c r="O44" t="s">
        <v>58</v>
      </c>
      <c r="P44" t="s">
        <v>373</v>
      </c>
      <c r="Q44" s="7">
        <v>87</v>
      </c>
      <c r="R44" s="9"/>
      <c r="S44" t="s">
        <v>97</v>
      </c>
      <c r="T44" t="s">
        <v>374</v>
      </c>
      <c r="U44">
        <v>6</v>
      </c>
      <c r="V44" t="s">
        <v>261</v>
      </c>
      <c r="W44">
        <v>6</v>
      </c>
      <c r="X44" t="s">
        <v>261</v>
      </c>
      <c r="Y44">
        <v>1</v>
      </c>
      <c r="Z44" t="s">
        <v>25</v>
      </c>
      <c r="AA44">
        <v>20674</v>
      </c>
      <c r="AB44" s="6" t="s">
        <v>464</v>
      </c>
      <c r="AC44" s="6" t="s">
        <v>273</v>
      </c>
      <c r="AD44" s="6" t="s">
        <v>225</v>
      </c>
      <c r="AE44" s="6" t="s">
        <v>623</v>
      </c>
      <c r="AF44" s="12" t="s">
        <v>591</v>
      </c>
      <c r="AG44" s="3" t="s">
        <v>622</v>
      </c>
      <c r="AH44" s="15"/>
      <c r="AI44" s="6" t="s">
        <v>623</v>
      </c>
      <c r="AJ44" s="12" t="s">
        <v>591</v>
      </c>
      <c r="AK44" s="14" t="s">
        <v>624</v>
      </c>
      <c r="AL44" s="14" t="s">
        <v>624</v>
      </c>
      <c r="AM44" s="10">
        <v>42844</v>
      </c>
      <c r="AN44" s="9" t="s">
        <v>208</v>
      </c>
      <c r="AO44">
        <v>2017</v>
      </c>
      <c r="AP44" s="5">
        <v>43011</v>
      </c>
      <c r="AQ44" s="3" t="s">
        <v>628</v>
      </c>
    </row>
    <row r="45" spans="1:43" x14ac:dyDescent="0.2">
      <c r="A45">
        <v>2017</v>
      </c>
      <c r="B45" s="3" t="s">
        <v>621</v>
      </c>
      <c r="C45" t="s">
        <v>1</v>
      </c>
      <c r="D45" s="6" t="s">
        <v>375</v>
      </c>
      <c r="E45" t="s">
        <v>376</v>
      </c>
      <c r="F45" t="s">
        <v>377</v>
      </c>
      <c r="G45" s="6" t="s">
        <v>442</v>
      </c>
      <c r="H45" s="6" t="s">
        <v>470</v>
      </c>
      <c r="I45" t="s">
        <v>2</v>
      </c>
      <c r="J45" t="s">
        <v>25</v>
      </c>
      <c r="K45" s="6" t="s">
        <v>23</v>
      </c>
      <c r="L45" t="s">
        <v>378</v>
      </c>
      <c r="M45" t="s">
        <v>36</v>
      </c>
      <c r="N45" s="6" t="s">
        <v>247</v>
      </c>
      <c r="O45" t="s">
        <v>58</v>
      </c>
      <c r="P45" t="s">
        <v>379</v>
      </c>
      <c r="Q45" s="7">
        <v>117</v>
      </c>
      <c r="R45" s="9"/>
      <c r="S45" s="3" t="s">
        <v>83</v>
      </c>
      <c r="T45" s="3" t="s">
        <v>592</v>
      </c>
      <c r="U45">
        <v>1</v>
      </c>
      <c r="V45" t="s">
        <v>239</v>
      </c>
      <c r="W45">
        <v>1</v>
      </c>
      <c r="X45" t="s">
        <v>239</v>
      </c>
      <c r="Y45">
        <v>1</v>
      </c>
      <c r="Z45" t="s">
        <v>25</v>
      </c>
      <c r="AA45">
        <v>20284</v>
      </c>
      <c r="AB45" s="6" t="s">
        <v>375</v>
      </c>
      <c r="AC45" s="6" t="s">
        <v>376</v>
      </c>
      <c r="AD45" s="6" t="s">
        <v>377</v>
      </c>
      <c r="AE45" s="6" t="s">
        <v>623</v>
      </c>
      <c r="AF45" s="12" t="s">
        <v>593</v>
      </c>
      <c r="AG45" s="3" t="s">
        <v>622</v>
      </c>
      <c r="AH45" s="15"/>
      <c r="AI45" s="6" t="s">
        <v>623</v>
      </c>
      <c r="AJ45" s="12" t="s">
        <v>593</v>
      </c>
      <c r="AK45" s="14" t="s">
        <v>624</v>
      </c>
      <c r="AL45" s="14" t="s">
        <v>624</v>
      </c>
      <c r="AM45" s="10">
        <v>42844</v>
      </c>
      <c r="AN45" s="9" t="s">
        <v>208</v>
      </c>
      <c r="AO45">
        <v>2017</v>
      </c>
      <c r="AP45" s="5">
        <v>43011</v>
      </c>
      <c r="AQ45" s="3" t="s">
        <v>628</v>
      </c>
    </row>
    <row r="46" spans="1:43" x14ac:dyDescent="0.2">
      <c r="A46">
        <v>2017</v>
      </c>
      <c r="B46" s="3" t="s">
        <v>621</v>
      </c>
      <c r="C46" t="s">
        <v>1</v>
      </c>
      <c r="D46" s="6" t="s">
        <v>380</v>
      </c>
      <c r="E46" t="s">
        <v>284</v>
      </c>
      <c r="F46" t="s">
        <v>381</v>
      </c>
      <c r="G46" s="6" t="s">
        <v>443</v>
      </c>
      <c r="H46" s="6" t="s">
        <v>470</v>
      </c>
      <c r="I46" t="s">
        <v>2</v>
      </c>
      <c r="J46" t="s">
        <v>25</v>
      </c>
      <c r="K46" s="6" t="s">
        <v>23</v>
      </c>
      <c r="L46" t="s">
        <v>382</v>
      </c>
      <c r="M46" t="s">
        <v>36</v>
      </c>
      <c r="N46" s="6" t="s">
        <v>550</v>
      </c>
      <c r="O46" s="6" t="s">
        <v>58</v>
      </c>
      <c r="P46" s="6" t="s">
        <v>594</v>
      </c>
      <c r="Q46" s="7">
        <v>107</v>
      </c>
      <c r="R46" s="9"/>
      <c r="S46" s="6" t="s">
        <v>83</v>
      </c>
      <c r="T46" s="6" t="s">
        <v>595</v>
      </c>
      <c r="U46">
        <v>9</v>
      </c>
      <c r="V46" s="3" t="s">
        <v>596</v>
      </c>
      <c r="W46">
        <v>9</v>
      </c>
      <c r="X46" s="3" t="s">
        <v>596</v>
      </c>
      <c r="Y46">
        <v>1</v>
      </c>
      <c r="Z46" s="3" t="s">
        <v>25</v>
      </c>
      <c r="AA46">
        <v>20600</v>
      </c>
      <c r="AB46" s="6" t="s">
        <v>493</v>
      </c>
      <c r="AC46" s="6" t="s">
        <v>284</v>
      </c>
      <c r="AD46" s="6" t="s">
        <v>381</v>
      </c>
      <c r="AE46" s="6" t="s">
        <v>623</v>
      </c>
      <c r="AF46" s="6" t="s">
        <v>623</v>
      </c>
      <c r="AG46" s="3" t="s">
        <v>622</v>
      </c>
      <c r="AH46" s="15"/>
      <c r="AI46" s="6" t="s">
        <v>623</v>
      </c>
      <c r="AJ46" s="6"/>
      <c r="AK46" s="14" t="s">
        <v>624</v>
      </c>
      <c r="AL46" s="14" t="s">
        <v>624</v>
      </c>
      <c r="AM46" s="10">
        <v>42844</v>
      </c>
      <c r="AN46" s="9" t="s">
        <v>208</v>
      </c>
      <c r="AO46">
        <v>2017</v>
      </c>
      <c r="AP46" s="5">
        <v>43011</v>
      </c>
      <c r="AQ46" s="3" t="s">
        <v>628</v>
      </c>
    </row>
    <row r="47" spans="1:43" x14ac:dyDescent="0.2">
      <c r="A47">
        <v>2017</v>
      </c>
      <c r="B47" s="3" t="s">
        <v>621</v>
      </c>
      <c r="C47" t="s">
        <v>1</v>
      </c>
      <c r="D47" s="6" t="s">
        <v>383</v>
      </c>
      <c r="E47" t="s">
        <v>384</v>
      </c>
      <c r="F47" t="s">
        <v>385</v>
      </c>
      <c r="G47" s="6" t="s">
        <v>444</v>
      </c>
      <c r="H47" s="6" t="s">
        <v>547</v>
      </c>
      <c r="I47" t="s">
        <v>2</v>
      </c>
      <c r="J47" t="s">
        <v>25</v>
      </c>
      <c r="K47" s="6" t="s">
        <v>23</v>
      </c>
      <c r="L47" t="s">
        <v>386</v>
      </c>
      <c r="M47" t="s">
        <v>36</v>
      </c>
      <c r="N47" s="6" t="s">
        <v>597</v>
      </c>
      <c r="O47" t="s">
        <v>55</v>
      </c>
      <c r="P47" t="s">
        <v>387</v>
      </c>
      <c r="Q47" s="7">
        <v>101</v>
      </c>
      <c r="R47" s="9"/>
      <c r="S47" s="3" t="s">
        <v>83</v>
      </c>
      <c r="T47" s="3" t="s">
        <v>598</v>
      </c>
      <c r="U47">
        <v>1</v>
      </c>
      <c r="V47" t="s">
        <v>239</v>
      </c>
      <c r="W47">
        <v>1</v>
      </c>
      <c r="X47" t="s">
        <v>239</v>
      </c>
      <c r="Y47">
        <v>1</v>
      </c>
      <c r="Z47" t="s">
        <v>25</v>
      </c>
      <c r="AA47">
        <v>20164</v>
      </c>
      <c r="AB47" s="6" t="s">
        <v>383</v>
      </c>
      <c r="AC47" s="6" t="s">
        <v>566</v>
      </c>
      <c r="AD47" s="6" t="s">
        <v>385</v>
      </c>
      <c r="AE47" s="3" t="s">
        <v>599</v>
      </c>
      <c r="AF47" s="4" t="s">
        <v>600</v>
      </c>
      <c r="AG47" s="3" t="s">
        <v>622</v>
      </c>
      <c r="AH47" s="15"/>
      <c r="AI47" s="3" t="s">
        <v>599</v>
      </c>
      <c r="AJ47" s="4" t="s">
        <v>600</v>
      </c>
      <c r="AK47" s="14" t="s">
        <v>624</v>
      </c>
      <c r="AL47" s="14" t="s">
        <v>624</v>
      </c>
      <c r="AM47" s="10">
        <v>42844</v>
      </c>
      <c r="AN47" s="9" t="s">
        <v>208</v>
      </c>
      <c r="AO47">
        <v>2017</v>
      </c>
      <c r="AP47" s="5">
        <v>43011</v>
      </c>
      <c r="AQ47" s="3" t="s">
        <v>627</v>
      </c>
    </row>
    <row r="48" spans="1:43" x14ac:dyDescent="0.2">
      <c r="A48">
        <v>2017</v>
      </c>
      <c r="B48" s="3" t="s">
        <v>621</v>
      </c>
      <c r="C48" t="s">
        <v>1</v>
      </c>
      <c r="D48" s="6" t="s">
        <v>388</v>
      </c>
      <c r="E48" t="s">
        <v>389</v>
      </c>
      <c r="F48" t="s">
        <v>390</v>
      </c>
      <c r="G48" s="6" t="s">
        <v>445</v>
      </c>
      <c r="H48" s="6" t="s">
        <v>547</v>
      </c>
      <c r="I48" t="s">
        <v>2</v>
      </c>
      <c r="J48" s="3" t="s">
        <v>5</v>
      </c>
      <c r="K48" s="6" t="s">
        <v>23</v>
      </c>
      <c r="L48" t="s">
        <v>391</v>
      </c>
      <c r="M48" t="s">
        <v>36</v>
      </c>
      <c r="N48" s="6" t="s">
        <v>601</v>
      </c>
      <c r="O48" t="s">
        <v>58</v>
      </c>
      <c r="P48" t="s">
        <v>392</v>
      </c>
      <c r="Q48" s="7">
        <v>2906</v>
      </c>
      <c r="R48" s="9"/>
      <c r="S48" s="3" t="s">
        <v>83</v>
      </c>
      <c r="T48" s="3" t="s">
        <v>602</v>
      </c>
      <c r="U48">
        <v>39</v>
      </c>
      <c r="V48" t="s">
        <v>318</v>
      </c>
      <c r="W48">
        <v>39</v>
      </c>
      <c r="X48" t="s">
        <v>318</v>
      </c>
      <c r="Y48">
        <v>14</v>
      </c>
      <c r="Z48" t="s">
        <v>5</v>
      </c>
      <c r="AA48">
        <v>44960</v>
      </c>
      <c r="AB48" s="6" t="s">
        <v>388</v>
      </c>
      <c r="AC48" s="6" t="s">
        <v>390</v>
      </c>
      <c r="AD48" s="6" t="s">
        <v>390</v>
      </c>
      <c r="AE48" s="6" t="s">
        <v>623</v>
      </c>
      <c r="AF48" s="12" t="s">
        <v>603</v>
      </c>
      <c r="AG48" s="3" t="s">
        <v>622</v>
      </c>
      <c r="AH48" s="15"/>
      <c r="AI48" s="6" t="s">
        <v>623</v>
      </c>
      <c r="AJ48" s="12" t="s">
        <v>603</v>
      </c>
      <c r="AK48" s="14" t="s">
        <v>624</v>
      </c>
      <c r="AL48" s="14" t="s">
        <v>624</v>
      </c>
      <c r="AM48" s="10">
        <v>42844</v>
      </c>
      <c r="AN48" s="9" t="s">
        <v>208</v>
      </c>
      <c r="AO48">
        <v>2017</v>
      </c>
      <c r="AP48" s="5">
        <v>43011</v>
      </c>
      <c r="AQ48" s="3" t="s">
        <v>628</v>
      </c>
    </row>
    <row r="49" spans="1:43" x14ac:dyDescent="0.2">
      <c r="A49">
        <v>2017</v>
      </c>
      <c r="B49" s="3" t="s">
        <v>621</v>
      </c>
      <c r="C49" t="s">
        <v>0</v>
      </c>
      <c r="D49" s="6" t="s">
        <v>393</v>
      </c>
      <c r="E49" s="3" t="s">
        <v>225</v>
      </c>
      <c r="F49" s="3" t="s">
        <v>225</v>
      </c>
      <c r="G49" s="6" t="s">
        <v>446</v>
      </c>
      <c r="H49" s="6" t="s">
        <v>547</v>
      </c>
      <c r="I49" t="s">
        <v>2</v>
      </c>
      <c r="J49" t="s">
        <v>25</v>
      </c>
      <c r="K49" s="6" t="s">
        <v>23</v>
      </c>
      <c r="L49" t="s">
        <v>394</v>
      </c>
      <c r="M49" t="s">
        <v>36</v>
      </c>
      <c r="N49" s="6" t="s">
        <v>604</v>
      </c>
      <c r="O49" t="s">
        <v>39</v>
      </c>
      <c r="P49" t="s">
        <v>294</v>
      </c>
      <c r="Q49" s="7">
        <v>301</v>
      </c>
      <c r="R49" s="8" t="s">
        <v>395</v>
      </c>
      <c r="S49" s="3" t="s">
        <v>83</v>
      </c>
      <c r="T49" s="3" t="s">
        <v>539</v>
      </c>
      <c r="U49">
        <v>1</v>
      </c>
      <c r="V49" t="s">
        <v>239</v>
      </c>
      <c r="W49">
        <v>1</v>
      </c>
      <c r="X49" t="s">
        <v>239</v>
      </c>
      <c r="Y49">
        <v>1</v>
      </c>
      <c r="Z49" t="s">
        <v>25</v>
      </c>
      <c r="AA49">
        <v>40140</v>
      </c>
      <c r="AB49" s="6" t="s">
        <v>605</v>
      </c>
      <c r="AC49" s="6" t="s">
        <v>225</v>
      </c>
      <c r="AD49" s="6" t="s">
        <v>225</v>
      </c>
      <c r="AE49" s="6" t="s">
        <v>606</v>
      </c>
      <c r="AF49" s="12" t="s">
        <v>607</v>
      </c>
      <c r="AG49" s="3" t="s">
        <v>622</v>
      </c>
      <c r="AH49" s="15"/>
      <c r="AI49" s="6" t="s">
        <v>606</v>
      </c>
      <c r="AJ49" s="12" t="s">
        <v>607</v>
      </c>
      <c r="AK49" s="14" t="s">
        <v>624</v>
      </c>
      <c r="AL49" s="14" t="s">
        <v>624</v>
      </c>
      <c r="AM49" s="10">
        <v>42844</v>
      </c>
      <c r="AN49" s="9" t="s">
        <v>208</v>
      </c>
      <c r="AO49">
        <v>2017</v>
      </c>
      <c r="AP49" s="5">
        <v>43011</v>
      </c>
      <c r="AQ49" s="3" t="s">
        <v>627</v>
      </c>
    </row>
    <row r="50" spans="1:43" x14ac:dyDescent="0.2">
      <c r="A50">
        <v>2017</v>
      </c>
      <c r="B50" s="3" t="s">
        <v>621</v>
      </c>
      <c r="C50" t="s">
        <v>1</v>
      </c>
      <c r="D50" s="6" t="s">
        <v>466</v>
      </c>
      <c r="E50" t="s">
        <v>284</v>
      </c>
      <c r="F50" t="s">
        <v>284</v>
      </c>
      <c r="G50" s="6" t="s">
        <v>467</v>
      </c>
      <c r="H50" s="6" t="s">
        <v>547</v>
      </c>
      <c r="I50" t="s">
        <v>2</v>
      </c>
      <c r="J50" t="s">
        <v>25</v>
      </c>
      <c r="K50" s="6" t="s">
        <v>23</v>
      </c>
      <c r="L50" t="s">
        <v>396</v>
      </c>
      <c r="M50" t="s">
        <v>36</v>
      </c>
      <c r="N50" s="6" t="s">
        <v>608</v>
      </c>
      <c r="O50" t="s">
        <v>58</v>
      </c>
      <c r="P50" t="s">
        <v>397</v>
      </c>
      <c r="Q50" s="7">
        <v>102</v>
      </c>
      <c r="R50" s="8" t="s">
        <v>322</v>
      </c>
      <c r="S50" s="3" t="s">
        <v>83</v>
      </c>
      <c r="T50" s="3" t="s">
        <v>609</v>
      </c>
      <c r="U50">
        <v>1</v>
      </c>
      <c r="V50" t="s">
        <v>239</v>
      </c>
      <c r="W50">
        <v>1</v>
      </c>
      <c r="X50" t="s">
        <v>239</v>
      </c>
      <c r="Y50">
        <v>1</v>
      </c>
      <c r="Z50" t="s">
        <v>25</v>
      </c>
      <c r="AA50">
        <v>20230</v>
      </c>
      <c r="AB50" s="6" t="s">
        <v>466</v>
      </c>
      <c r="AC50" s="6" t="s">
        <v>284</v>
      </c>
      <c r="AD50" s="6" t="s">
        <v>284</v>
      </c>
      <c r="AE50" s="3" t="s">
        <v>610</v>
      </c>
      <c r="AF50" s="4" t="s">
        <v>611</v>
      </c>
      <c r="AG50" s="3" t="s">
        <v>622</v>
      </c>
      <c r="AH50" s="15"/>
      <c r="AI50" s="3" t="s">
        <v>610</v>
      </c>
      <c r="AJ50" s="4" t="s">
        <v>611</v>
      </c>
      <c r="AK50" s="14" t="s">
        <v>624</v>
      </c>
      <c r="AL50" s="14" t="s">
        <v>624</v>
      </c>
      <c r="AM50" s="10">
        <v>42844</v>
      </c>
      <c r="AN50" s="9" t="s">
        <v>208</v>
      </c>
      <c r="AO50">
        <v>2017</v>
      </c>
      <c r="AP50" s="5">
        <v>43011</v>
      </c>
      <c r="AQ50" s="3" t="s">
        <v>627</v>
      </c>
    </row>
    <row r="51" spans="1:43" x14ac:dyDescent="0.2">
      <c r="A51">
        <v>2017</v>
      </c>
      <c r="B51" s="3" t="s">
        <v>621</v>
      </c>
      <c r="C51" t="s">
        <v>0</v>
      </c>
      <c r="D51" s="6" t="s">
        <v>398</v>
      </c>
      <c r="E51" s="3" t="s">
        <v>225</v>
      </c>
      <c r="F51" s="3" t="s">
        <v>225</v>
      </c>
      <c r="G51" s="6" t="s">
        <v>447</v>
      </c>
      <c r="H51" s="6" t="s">
        <v>547</v>
      </c>
      <c r="I51" t="s">
        <v>2</v>
      </c>
      <c r="J51" t="s">
        <v>25</v>
      </c>
      <c r="K51" s="6" t="s">
        <v>23</v>
      </c>
      <c r="L51" t="s">
        <v>399</v>
      </c>
      <c r="M51" t="s">
        <v>36</v>
      </c>
      <c r="N51" s="6" t="s">
        <v>614</v>
      </c>
      <c r="O51" t="s">
        <v>55</v>
      </c>
      <c r="P51" t="s">
        <v>400</v>
      </c>
      <c r="Q51" s="7">
        <v>301</v>
      </c>
      <c r="R51" s="8" t="s">
        <v>277</v>
      </c>
      <c r="S51" t="s">
        <v>76</v>
      </c>
      <c r="T51" t="s">
        <v>401</v>
      </c>
      <c r="U51">
        <v>1</v>
      </c>
      <c r="V51" t="s">
        <v>239</v>
      </c>
      <c r="W51">
        <v>1</v>
      </c>
      <c r="X51" t="s">
        <v>239</v>
      </c>
      <c r="Y51">
        <v>1</v>
      </c>
      <c r="Z51" t="s">
        <v>25</v>
      </c>
      <c r="AA51">
        <v>20110</v>
      </c>
      <c r="AB51" s="6" t="s">
        <v>612</v>
      </c>
      <c r="AC51" s="6" t="s">
        <v>225</v>
      </c>
      <c r="AD51" s="6" t="s">
        <v>225</v>
      </c>
      <c r="AE51" t="s">
        <v>625</v>
      </c>
      <c r="AF51" s="4" t="s">
        <v>613</v>
      </c>
      <c r="AG51" s="3" t="s">
        <v>622</v>
      </c>
      <c r="AH51" s="15"/>
      <c r="AI51" t="s">
        <v>625</v>
      </c>
      <c r="AJ51" s="4" t="s">
        <v>613</v>
      </c>
      <c r="AK51" s="14" t="s">
        <v>624</v>
      </c>
      <c r="AL51" s="14" t="s">
        <v>624</v>
      </c>
      <c r="AM51" s="10">
        <v>42844</v>
      </c>
      <c r="AN51" s="9" t="s">
        <v>208</v>
      </c>
      <c r="AO51">
        <v>2017</v>
      </c>
      <c r="AP51" s="5">
        <v>43011</v>
      </c>
      <c r="AQ51" s="3" t="s">
        <v>627</v>
      </c>
    </row>
    <row r="52" spans="1:43" x14ac:dyDescent="0.2">
      <c r="A52">
        <v>2017</v>
      </c>
      <c r="B52" s="3" t="s">
        <v>621</v>
      </c>
      <c r="C52" t="s">
        <v>0</v>
      </c>
      <c r="D52" s="6" t="s">
        <v>402</v>
      </c>
      <c r="E52" s="3" t="s">
        <v>225</v>
      </c>
      <c r="F52" s="3" t="s">
        <v>225</v>
      </c>
      <c r="G52" s="6" t="s">
        <v>448</v>
      </c>
      <c r="H52" s="6" t="s">
        <v>547</v>
      </c>
      <c r="I52" t="s">
        <v>2</v>
      </c>
      <c r="J52" t="s">
        <v>25</v>
      </c>
      <c r="K52" s="6" t="s">
        <v>23</v>
      </c>
      <c r="L52" t="s">
        <v>403</v>
      </c>
      <c r="M52" t="s">
        <v>36</v>
      </c>
      <c r="N52" s="6" t="s">
        <v>615</v>
      </c>
      <c r="O52" t="s">
        <v>59</v>
      </c>
      <c r="P52" t="s">
        <v>404</v>
      </c>
      <c r="Q52" s="7">
        <v>901</v>
      </c>
      <c r="R52" s="9"/>
      <c r="S52" s="3" t="s">
        <v>83</v>
      </c>
      <c r="T52" s="3" t="s">
        <v>616</v>
      </c>
      <c r="U52">
        <v>5</v>
      </c>
      <c r="V52" s="3" t="s">
        <v>339</v>
      </c>
      <c r="W52">
        <v>5</v>
      </c>
      <c r="X52" s="3" t="s">
        <v>339</v>
      </c>
      <c r="Y52">
        <v>1</v>
      </c>
      <c r="Z52" t="s">
        <v>25</v>
      </c>
      <c r="AA52">
        <v>20908</v>
      </c>
      <c r="AB52" s="6" t="s">
        <v>617</v>
      </c>
      <c r="AC52" s="6" t="s">
        <v>225</v>
      </c>
      <c r="AD52" s="6" t="s">
        <v>225</v>
      </c>
      <c r="AE52" s="3" t="s">
        <v>618</v>
      </c>
      <c r="AF52" s="4" t="s">
        <v>619</v>
      </c>
      <c r="AG52" s="3" t="s">
        <v>622</v>
      </c>
      <c r="AH52" s="15"/>
      <c r="AI52" s="3" t="s">
        <v>618</v>
      </c>
      <c r="AJ52" s="4" t="s">
        <v>619</v>
      </c>
      <c r="AK52" s="14" t="s">
        <v>624</v>
      </c>
      <c r="AL52" s="14" t="s">
        <v>624</v>
      </c>
      <c r="AM52" s="10">
        <v>42844</v>
      </c>
      <c r="AN52" s="9" t="s">
        <v>208</v>
      </c>
      <c r="AO52">
        <v>2017</v>
      </c>
      <c r="AP52" s="5">
        <v>43011</v>
      </c>
      <c r="AQ52" s="3" t="s">
        <v>627</v>
      </c>
    </row>
    <row r="53" spans="1:43" x14ac:dyDescent="0.2">
      <c r="A53">
        <v>2017</v>
      </c>
      <c r="B53" s="3" t="s">
        <v>621</v>
      </c>
      <c r="C53" t="s">
        <v>1</v>
      </c>
      <c r="D53" s="6" t="s">
        <v>405</v>
      </c>
      <c r="E53" t="s">
        <v>468</v>
      </c>
      <c r="F53" t="s">
        <v>406</v>
      </c>
      <c r="G53" s="6" t="s">
        <v>469</v>
      </c>
      <c r="H53" s="6" t="s">
        <v>470</v>
      </c>
      <c r="I53" t="s">
        <v>2</v>
      </c>
      <c r="J53" t="s">
        <v>25</v>
      </c>
      <c r="K53" s="6" t="s">
        <v>23</v>
      </c>
      <c r="L53" t="s">
        <v>407</v>
      </c>
      <c r="M53" t="s">
        <v>36</v>
      </c>
      <c r="N53" s="6" t="s">
        <v>482</v>
      </c>
      <c r="O53" t="s">
        <v>58</v>
      </c>
      <c r="P53" t="s">
        <v>408</v>
      </c>
      <c r="Q53" s="7">
        <v>53</v>
      </c>
      <c r="R53" s="8" t="s">
        <v>409</v>
      </c>
      <c r="S53" t="s">
        <v>76</v>
      </c>
      <c r="T53" t="s">
        <v>410</v>
      </c>
      <c r="U53">
        <v>6</v>
      </c>
      <c r="V53" t="s">
        <v>261</v>
      </c>
      <c r="W53">
        <v>6</v>
      </c>
      <c r="X53" t="s">
        <v>261</v>
      </c>
      <c r="Y53">
        <v>1</v>
      </c>
      <c r="Z53" t="s">
        <v>25</v>
      </c>
      <c r="AA53">
        <v>20303</v>
      </c>
      <c r="AB53" s="6" t="s">
        <v>405</v>
      </c>
      <c r="AC53" s="6" t="s">
        <v>468</v>
      </c>
      <c r="AD53" s="6" t="s">
        <v>406</v>
      </c>
      <c r="AE53" s="6" t="s">
        <v>623</v>
      </c>
      <c r="AF53" s="12" t="s">
        <v>620</v>
      </c>
      <c r="AG53" s="3" t="s">
        <v>622</v>
      </c>
      <c r="AH53" s="15"/>
      <c r="AI53" s="6" t="s">
        <v>623</v>
      </c>
      <c r="AJ53" s="12" t="s">
        <v>620</v>
      </c>
      <c r="AK53" s="14" t="s">
        <v>624</v>
      </c>
      <c r="AL53" s="14" t="s">
        <v>624</v>
      </c>
      <c r="AM53" s="10">
        <v>42844</v>
      </c>
      <c r="AN53" s="9" t="s">
        <v>208</v>
      </c>
      <c r="AO53">
        <v>2017</v>
      </c>
      <c r="AP53" s="5">
        <v>43011</v>
      </c>
      <c r="AQ53" s="3" t="s">
        <v>626</v>
      </c>
    </row>
  </sheetData>
  <mergeCells count="1">
    <mergeCell ref="A6:AQ6"/>
  </mergeCells>
  <dataValidations count="7">
    <dataValidation type="list" allowBlank="1" showInputMessage="1" showErrorMessage="1" sqref="C8">
      <formula1>hidden1</formula1>
    </dataValidation>
    <dataValidation type="list" allowBlank="1" showInputMessage="1" showErrorMessage="1" sqref="I8 I10 I12 I14 I16 I18 I20 I22 I24 I26:I27 I29 I31 I33 I35 I37:I38 I40 I42 I44 I46 I48 I50 I52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Z8">
      <formula1>hidden7</formula1>
    </dataValidation>
    <dataValidation type="list" allowBlank="1" showInputMessage="1" showErrorMessage="1" sqref="M8:M80">
      <formula1>hidden4</formula1>
    </dataValidation>
    <dataValidation type="list" allowBlank="1" showInputMessage="1" showErrorMessage="1" sqref="O8:O50">
      <formula1>hidden5</formula1>
    </dataValidation>
    <dataValidation type="list" allowBlank="1" showInputMessage="1" showErrorMessage="1" sqref="S8:S48">
      <formula1>hidden6</formula1>
    </dataValidation>
  </dataValidations>
  <hyperlinks>
    <hyperlink ref="AF8" r:id="rId1"/>
    <hyperlink ref="AJ8" r:id="rId2"/>
    <hyperlink ref="AF15" r:id="rId3"/>
    <hyperlink ref="AF19" r:id="rId4"/>
    <hyperlink ref="AF9" r:id="rId5"/>
    <hyperlink ref="AJ9" r:id="rId6"/>
    <hyperlink ref="AF10" r:id="rId7"/>
    <hyperlink ref="AJ10" r:id="rId8"/>
    <hyperlink ref="AF11" r:id="rId9"/>
    <hyperlink ref="AJ11" r:id="rId10"/>
    <hyperlink ref="AF12" r:id="rId11"/>
    <hyperlink ref="AJ12" r:id="rId12"/>
    <hyperlink ref="AF13" r:id="rId13"/>
    <hyperlink ref="AJ13" r:id="rId14"/>
    <hyperlink ref="AF14" r:id="rId15"/>
    <hyperlink ref="AJ14" r:id="rId16"/>
    <hyperlink ref="AJ15" r:id="rId17"/>
    <hyperlink ref="AF16" r:id="rId18"/>
    <hyperlink ref="AJ16" r:id="rId19"/>
    <hyperlink ref="AF17" r:id="rId20"/>
    <hyperlink ref="AJ17" r:id="rId21"/>
    <hyperlink ref="AF18" r:id="rId22"/>
    <hyperlink ref="AJ18" r:id="rId23"/>
    <hyperlink ref="AJ19" r:id="rId24"/>
    <hyperlink ref="AF20" r:id="rId25"/>
    <hyperlink ref="AJ20" r:id="rId26"/>
    <hyperlink ref="AF21" r:id="rId27"/>
    <hyperlink ref="AJ21" r:id="rId28"/>
    <hyperlink ref="AF22" r:id="rId29"/>
    <hyperlink ref="AJ22" r:id="rId30"/>
    <hyperlink ref="AF23" r:id="rId31"/>
    <hyperlink ref="AJ23" r:id="rId32"/>
    <hyperlink ref="AF24" r:id="rId33"/>
    <hyperlink ref="AJ24" r:id="rId34"/>
    <hyperlink ref="AF25" r:id="rId35"/>
    <hyperlink ref="AJ25" r:id="rId36"/>
    <hyperlink ref="AF26" r:id="rId37"/>
    <hyperlink ref="AJ26" r:id="rId38"/>
    <hyperlink ref="AF27" r:id="rId39"/>
    <hyperlink ref="AJ27" r:id="rId40"/>
    <hyperlink ref="AF28" r:id="rId41"/>
    <hyperlink ref="AJ28" r:id="rId42"/>
    <hyperlink ref="AF29" r:id="rId43"/>
    <hyperlink ref="AJ29" r:id="rId44"/>
    <hyperlink ref="AF30" r:id="rId45"/>
    <hyperlink ref="AJ30" r:id="rId46"/>
    <hyperlink ref="AF31" r:id="rId47"/>
    <hyperlink ref="AJ31" r:id="rId48"/>
    <hyperlink ref="AF32" r:id="rId49"/>
    <hyperlink ref="AJ32" r:id="rId50"/>
    <hyperlink ref="AF33" r:id="rId51"/>
    <hyperlink ref="AJ33" r:id="rId52"/>
    <hyperlink ref="AF34" r:id="rId53"/>
    <hyperlink ref="AJ34" r:id="rId54"/>
    <hyperlink ref="AF35" r:id="rId55"/>
    <hyperlink ref="AJ35" r:id="rId56"/>
    <hyperlink ref="AF36" r:id="rId57"/>
    <hyperlink ref="AJ36" r:id="rId58"/>
    <hyperlink ref="AF37" r:id="rId59"/>
    <hyperlink ref="AJ37" r:id="rId60"/>
    <hyperlink ref="AF38" r:id="rId61"/>
    <hyperlink ref="AJ38" r:id="rId62"/>
    <hyperlink ref="AF39" r:id="rId63"/>
    <hyperlink ref="AJ39" r:id="rId64"/>
    <hyperlink ref="AF42" r:id="rId65"/>
    <hyperlink ref="AJ42" r:id="rId66"/>
    <hyperlink ref="AF43" r:id="rId67"/>
    <hyperlink ref="AJ43" r:id="rId68"/>
    <hyperlink ref="AF44" r:id="rId69"/>
    <hyperlink ref="AJ44" r:id="rId70"/>
    <hyperlink ref="AF45" r:id="rId71"/>
    <hyperlink ref="AJ45" r:id="rId72"/>
    <hyperlink ref="AF47" r:id="rId73"/>
    <hyperlink ref="AJ47" r:id="rId74"/>
    <hyperlink ref="AF48" r:id="rId75"/>
    <hyperlink ref="AJ48" r:id="rId76"/>
    <hyperlink ref="AF49" r:id="rId77"/>
    <hyperlink ref="AJ49" r:id="rId78"/>
    <hyperlink ref="AF50" r:id="rId79"/>
    <hyperlink ref="AJ50" r:id="rId80"/>
    <hyperlink ref="AF51" r:id="rId81"/>
    <hyperlink ref="AJ51" r:id="rId82"/>
    <hyperlink ref="AF52" r:id="rId83"/>
    <hyperlink ref="AJ52" r:id="rId84"/>
    <hyperlink ref="AF53" r:id="rId85"/>
    <hyperlink ref="AJ53" r:id="rId86"/>
    <hyperlink ref="AK16" r:id="rId87"/>
    <hyperlink ref="AK17" r:id="rId88"/>
    <hyperlink ref="AK18" r:id="rId89"/>
    <hyperlink ref="AK19" r:id="rId90"/>
    <hyperlink ref="AK20" r:id="rId91"/>
    <hyperlink ref="AK21" r:id="rId92"/>
    <hyperlink ref="AK22" r:id="rId93"/>
    <hyperlink ref="AK23" r:id="rId94"/>
    <hyperlink ref="AK24" r:id="rId95"/>
    <hyperlink ref="AK25" r:id="rId96"/>
    <hyperlink ref="AK26" r:id="rId97"/>
    <hyperlink ref="AK27" r:id="rId98"/>
    <hyperlink ref="AK28" r:id="rId99"/>
    <hyperlink ref="AK29" r:id="rId100"/>
    <hyperlink ref="AK30" r:id="rId101"/>
    <hyperlink ref="AK31" r:id="rId102"/>
    <hyperlink ref="AK32" r:id="rId103"/>
    <hyperlink ref="AK33" r:id="rId104"/>
    <hyperlink ref="AK34" r:id="rId105"/>
    <hyperlink ref="AK35" r:id="rId106"/>
    <hyperlink ref="AK36" r:id="rId107"/>
    <hyperlink ref="AK37" r:id="rId108"/>
    <hyperlink ref="AK38" r:id="rId109"/>
    <hyperlink ref="AK39" r:id="rId110"/>
    <hyperlink ref="AK40" r:id="rId111"/>
    <hyperlink ref="AK41" r:id="rId112"/>
    <hyperlink ref="AK42" r:id="rId113"/>
    <hyperlink ref="AK43" r:id="rId114"/>
    <hyperlink ref="AK44" r:id="rId115"/>
    <hyperlink ref="AK45" r:id="rId116"/>
    <hyperlink ref="AK46" r:id="rId117"/>
    <hyperlink ref="AK47" r:id="rId118"/>
    <hyperlink ref="AK48" r:id="rId119"/>
    <hyperlink ref="AK49" r:id="rId120"/>
    <hyperlink ref="AK50" r:id="rId121"/>
    <hyperlink ref="AK51" r:id="rId122"/>
    <hyperlink ref="AK52" r:id="rId123"/>
    <hyperlink ref="AK53" r:id="rId124"/>
    <hyperlink ref="AL16" r:id="rId125"/>
    <hyperlink ref="AL17:AL53" r:id="rId126" display="https://1drv.ms/w/s!Asea4fj4sSWKgQKMQTwSq3OUK8Ng"/>
    <hyperlink ref="AK8" r:id="rId127"/>
    <hyperlink ref="AK9" r:id="rId128"/>
    <hyperlink ref="AK10" r:id="rId129"/>
    <hyperlink ref="AK11" r:id="rId130"/>
    <hyperlink ref="AK12" r:id="rId131"/>
    <hyperlink ref="AK13" r:id="rId132"/>
    <hyperlink ref="AK14" r:id="rId133"/>
    <hyperlink ref="AK15" r:id="rId134"/>
    <hyperlink ref="AL8" r:id="rId135"/>
    <hyperlink ref="AL9" r:id="rId136"/>
    <hyperlink ref="AL10" r:id="rId137"/>
    <hyperlink ref="AL11" r:id="rId138"/>
    <hyperlink ref="AL12" r:id="rId139"/>
    <hyperlink ref="AL13" r:id="rId140"/>
    <hyperlink ref="AL14" r:id="rId141"/>
    <hyperlink ref="AL15" r:id="rId142"/>
  </hyperlinks>
  <pageMargins left="0.55118110236220474" right="0.55118110236220474" top="0.78740157480314965" bottom="0.78740157480314965" header="0.51181102362204722" footer="0.51181102362204722"/>
  <pageSetup paperSize="5" orientation="landscape" horizontalDpi="300" verticalDpi="300" r:id="rId14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2017-04-12T19:22:35Z</cp:lastPrinted>
  <dcterms:created xsi:type="dcterms:W3CDTF">2017-10-18T19:27:06Z</dcterms:created>
  <dcterms:modified xsi:type="dcterms:W3CDTF">2017-10-18T19:27:21Z</dcterms:modified>
</cp:coreProperties>
</file>